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b997d36666e66d6/Documents/CTA FSM1/"/>
    </mc:Choice>
  </mc:AlternateContent>
  <xr:revisionPtr revIDLastSave="0" documentId="8_{347D0B4F-F6A8-4716-A202-1BF9E3DA34E8}" xr6:coauthVersionLast="47" xr6:coauthVersionMax="47" xr10:uidLastSave="{00000000-0000-0000-0000-000000000000}"/>
  <bookViews>
    <workbookView xWindow="-108" yWindow="-108" windowWidth="23256" windowHeight="12456" xr2:uid="{CE34334E-EB44-4B9A-B0EC-2BDC4F5DDD53}"/>
  </bookViews>
  <sheets>
    <sheet name="TEMPLATE" sheetId="21" r:id="rId1"/>
    <sheet name="Sheet1" sheetId="22" r:id="rId2"/>
  </sheets>
  <definedNames>
    <definedName name="_xlnm.Print_Area" localSheetId="0">TEMPLATE!$A$1:$G$110</definedName>
    <definedName name="SA">TEMPLATE!$E$6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21" l="1"/>
</calcChain>
</file>

<file path=xl/sharedStrings.xml><?xml version="1.0" encoding="utf-8"?>
<sst xmlns="http://schemas.openxmlformats.org/spreadsheetml/2006/main" count="370" uniqueCount="226">
  <si>
    <t>OFFICIAL</t>
  </si>
  <si>
    <t>SURNAME</t>
  </si>
  <si>
    <t>NAME</t>
  </si>
  <si>
    <t>CLUB</t>
  </si>
  <si>
    <t>WATCH NR</t>
  </si>
  <si>
    <t>SIGN</t>
  </si>
  <si>
    <t>STROKE JUDGE</t>
  </si>
  <si>
    <t>CHIEF TIMEKEEPER</t>
  </si>
  <si>
    <t>COMPETITOR STEWARD</t>
  </si>
  <si>
    <t>STARTER</t>
  </si>
  <si>
    <t>TURN JUDGE SHALLOW</t>
  </si>
  <si>
    <t>TURN JUDGE DEEP</t>
  </si>
  <si>
    <t>ETD</t>
  </si>
  <si>
    <t>REFEREE</t>
  </si>
  <si>
    <t>TIME KEEPERS</t>
  </si>
  <si>
    <t>CAPE TOWN AQUATICS</t>
  </si>
  <si>
    <t>MEET MANAGER</t>
  </si>
  <si>
    <t>PROBATION STARTER</t>
  </si>
  <si>
    <t>PROBATION JUDGE</t>
  </si>
  <si>
    <t xml:space="preserve"> </t>
  </si>
  <si>
    <t xml:space="preserve">CLUB COACHES </t>
  </si>
  <si>
    <t>PROBATION CS</t>
  </si>
  <si>
    <t>ADMIN</t>
  </si>
  <si>
    <t>MEDICS</t>
  </si>
  <si>
    <t>SOUND</t>
  </si>
  <si>
    <t>TURN JUDGE</t>
  </si>
  <si>
    <t>CTA</t>
  </si>
  <si>
    <t>JANSEN</t>
  </si>
  <si>
    <t>JEFF</t>
  </si>
  <si>
    <t>SESSION 1</t>
  </si>
  <si>
    <t>EHRENREICH</t>
  </si>
  <si>
    <t>ERIC</t>
  </si>
  <si>
    <t>ODENDAAL</t>
  </si>
  <si>
    <t>ANNEMAIE</t>
  </si>
  <si>
    <t>QUICK</t>
  </si>
  <si>
    <t>FUTURE STARS</t>
  </si>
  <si>
    <t>RESERVES</t>
  </si>
  <si>
    <t>PETERSEN</t>
  </si>
  <si>
    <t>PATRICK</t>
  </si>
  <si>
    <t>X-Stream</t>
  </si>
  <si>
    <t>ALITIA</t>
  </si>
  <si>
    <t>CO</t>
  </si>
  <si>
    <t>Manchest</t>
  </si>
  <si>
    <t>Graham</t>
  </si>
  <si>
    <t>van Wyk</t>
  </si>
  <si>
    <t>Chanelle</t>
  </si>
  <si>
    <t>Richter</t>
  </si>
  <si>
    <t>Balint</t>
  </si>
  <si>
    <t>CYB</t>
  </si>
  <si>
    <t>El Mekkaoul</t>
  </si>
  <si>
    <t>Leah</t>
  </si>
  <si>
    <t>Cyb</t>
  </si>
  <si>
    <t>Mazagalli</t>
  </si>
  <si>
    <t>Sylvia</t>
  </si>
  <si>
    <t>PTK</t>
  </si>
  <si>
    <t>Heyns</t>
  </si>
  <si>
    <t>Lindsey</t>
  </si>
  <si>
    <t>Cub</t>
  </si>
  <si>
    <t>Ghani</t>
  </si>
  <si>
    <t>Chunling</t>
  </si>
  <si>
    <t>BOSHOFF</t>
  </si>
  <si>
    <t>PHILIPPA</t>
  </si>
  <si>
    <t>TYG</t>
  </si>
  <si>
    <t>Barnes</t>
  </si>
  <si>
    <t>Amy</t>
  </si>
  <si>
    <t>Marais</t>
  </si>
  <si>
    <t>Bianca</t>
  </si>
  <si>
    <t>Engelbrecht</t>
  </si>
  <si>
    <t>Lynette</t>
  </si>
  <si>
    <t>DE Oliveira</t>
  </si>
  <si>
    <t>Cindy</t>
  </si>
  <si>
    <t>HEIBERG</t>
  </si>
  <si>
    <t>DWEN-HEIN</t>
  </si>
  <si>
    <t>LOOTS</t>
  </si>
  <si>
    <t>KARIEN</t>
  </si>
  <si>
    <t>THOMAS</t>
  </si>
  <si>
    <t>ELANA</t>
  </si>
  <si>
    <t>VAN ONSELEN</t>
  </si>
  <si>
    <t>ANNALI</t>
  </si>
  <si>
    <t>VAN NIEKERK</t>
  </si>
  <si>
    <t>CORRIE</t>
  </si>
  <si>
    <t>Austin</t>
  </si>
  <si>
    <t>Shrone</t>
  </si>
  <si>
    <t>Shannon</t>
  </si>
  <si>
    <t>AQUAD.</t>
  </si>
  <si>
    <t>Manoussakis</t>
  </si>
  <si>
    <t>Nico</t>
  </si>
  <si>
    <t>Els</t>
  </si>
  <si>
    <t>Michelle</t>
  </si>
  <si>
    <t>AquaD.</t>
  </si>
  <si>
    <t>Johnson</t>
  </si>
  <si>
    <t xml:space="preserve">Lynedall </t>
  </si>
  <si>
    <t>GREYD.</t>
  </si>
  <si>
    <t>Barlow</t>
  </si>
  <si>
    <t xml:space="preserve">Mc Donald </t>
  </si>
  <si>
    <t>Tanya</t>
  </si>
  <si>
    <t>TM</t>
  </si>
  <si>
    <t>Mose</t>
  </si>
  <si>
    <t>Nadine</t>
  </si>
  <si>
    <t xml:space="preserve">Zietsman </t>
  </si>
  <si>
    <t xml:space="preserve">Christo </t>
  </si>
  <si>
    <t>Rowan</t>
  </si>
  <si>
    <t>Bonney</t>
  </si>
  <si>
    <t>Duncan</t>
  </si>
  <si>
    <t>VIN</t>
  </si>
  <si>
    <t>Vergotine</t>
  </si>
  <si>
    <t>Valentino</t>
  </si>
  <si>
    <t>Gary</t>
  </si>
  <si>
    <t>Vogt</t>
  </si>
  <si>
    <t>Victory</t>
  </si>
  <si>
    <t>BONNEY</t>
  </si>
  <si>
    <t>SU</t>
  </si>
  <si>
    <t>Van Asewegen</t>
  </si>
  <si>
    <t>Laurence</t>
  </si>
  <si>
    <t>Markus</t>
  </si>
  <si>
    <t>Daffarn</t>
  </si>
  <si>
    <t>Wendy</t>
  </si>
  <si>
    <t>BARR</t>
  </si>
  <si>
    <t>VAN Graan</t>
  </si>
  <si>
    <t>COENNI</t>
  </si>
  <si>
    <t>HAUGHTON</t>
  </si>
  <si>
    <t>EMILE</t>
  </si>
  <si>
    <t>BOSCH</t>
  </si>
  <si>
    <t>CHANTÈLLE</t>
  </si>
  <si>
    <t>VLEGGAAR</t>
  </si>
  <si>
    <t>JENNY</t>
  </si>
  <si>
    <t>KHAHLEDI</t>
  </si>
  <si>
    <t>TSHEDISO</t>
  </si>
  <si>
    <t>VAN WYK</t>
  </si>
  <si>
    <t>WESTLEY</t>
  </si>
  <si>
    <t>EGEN</t>
  </si>
  <si>
    <t>ANNENE</t>
  </si>
  <si>
    <t>OLLSON</t>
  </si>
  <si>
    <t>HEILLET</t>
  </si>
  <si>
    <t>SA</t>
  </si>
  <si>
    <t>CRISTINA</t>
  </si>
  <si>
    <t>ASAC</t>
  </si>
  <si>
    <t>SWART</t>
  </si>
  <si>
    <t>MARIJKE</t>
  </si>
  <si>
    <t>KOTZE</t>
  </si>
  <si>
    <t>ANDRIES</t>
  </si>
  <si>
    <t>LE SUEUR</t>
  </si>
  <si>
    <t>CLINTON</t>
  </si>
  <si>
    <t>RUSSELL</t>
  </si>
  <si>
    <t>MIA</t>
  </si>
  <si>
    <t>DAVIDS</t>
  </si>
  <si>
    <t>SHIREEN</t>
  </si>
  <si>
    <t>MANTA</t>
  </si>
  <si>
    <t>Gasant</t>
  </si>
  <si>
    <t>Mujahid</t>
  </si>
  <si>
    <t>Manta</t>
  </si>
  <si>
    <t>Fredericks</t>
  </si>
  <si>
    <t>Salie</t>
  </si>
  <si>
    <t>Williams</t>
  </si>
  <si>
    <t>Yusuf</t>
  </si>
  <si>
    <t>Avril</t>
  </si>
  <si>
    <t>Chippendale</t>
  </si>
  <si>
    <t>Theo</t>
  </si>
  <si>
    <t>GAMIELDIEN</t>
  </si>
  <si>
    <t>MUZZAMIEL</t>
  </si>
  <si>
    <t>Marlins</t>
  </si>
  <si>
    <t>RINQUEST</t>
  </si>
  <si>
    <t>FAZLYN</t>
  </si>
  <si>
    <t>BLMA</t>
  </si>
  <si>
    <t>Askevold</t>
  </si>
  <si>
    <t>Jacques</t>
  </si>
  <si>
    <t>Loubsher</t>
  </si>
  <si>
    <t>Siobhan</t>
  </si>
  <si>
    <t>Kelly</t>
  </si>
  <si>
    <t>Blake</t>
  </si>
  <si>
    <t>Manzoni</t>
  </si>
  <si>
    <t>Bernie</t>
  </si>
  <si>
    <t>Van Reenen</t>
  </si>
  <si>
    <t>Hannelie</t>
  </si>
  <si>
    <t>Bredenhann</t>
  </si>
  <si>
    <t>Yvonne</t>
  </si>
  <si>
    <t>Coetzee</t>
  </si>
  <si>
    <t>Tinus</t>
  </si>
  <si>
    <t>Glover</t>
  </si>
  <si>
    <t>Belinda</t>
  </si>
  <si>
    <t>QSSA</t>
  </si>
  <si>
    <t>HARTZNEBERG</t>
  </si>
  <si>
    <t>ERIN</t>
  </si>
  <si>
    <t>JACOBS</t>
  </si>
  <si>
    <t>IRSHAAD</t>
  </si>
  <si>
    <t>CCC</t>
  </si>
  <si>
    <t>McGLUWA</t>
  </si>
  <si>
    <t>NADIA</t>
  </si>
  <si>
    <t>SENOAMADI</t>
  </si>
  <si>
    <t>NTHABELENG</t>
  </si>
  <si>
    <t>SURGISON</t>
  </si>
  <si>
    <t>CHENAY</t>
  </si>
  <si>
    <t>RES.</t>
  </si>
  <si>
    <t>TK</t>
  </si>
  <si>
    <t>KLEINSMITH</t>
  </si>
  <si>
    <t>RONALDO</t>
  </si>
  <si>
    <t>BADUEL</t>
  </si>
  <si>
    <t>DORIS</t>
  </si>
  <si>
    <t>Wolmarans</t>
  </si>
  <si>
    <t>Lezandre</t>
  </si>
  <si>
    <t>Bowers</t>
  </si>
  <si>
    <t>Michael</t>
  </si>
  <si>
    <t>SSISA</t>
  </si>
  <si>
    <t>BOWERS</t>
  </si>
  <si>
    <t>CARMILITA</t>
  </si>
  <si>
    <t>Murray</t>
  </si>
  <si>
    <t>Lizl</t>
  </si>
  <si>
    <t>ANDERS</t>
  </si>
  <si>
    <t>CARLS</t>
  </si>
  <si>
    <t>MARLINS</t>
  </si>
  <si>
    <t>Diercks</t>
  </si>
  <si>
    <t>Maik</t>
  </si>
  <si>
    <t>MMD</t>
  </si>
  <si>
    <t>Kornmuller</t>
  </si>
  <si>
    <t>Heidi</t>
  </si>
  <si>
    <t>GASANT</t>
  </si>
  <si>
    <t>SEDICK</t>
  </si>
  <si>
    <t>VAN ZYL</t>
  </si>
  <si>
    <t>Cheryl-ANN</t>
  </si>
  <si>
    <t>GREYD&gt;</t>
  </si>
  <si>
    <t>STEVENS</t>
  </si>
  <si>
    <t>LOUISE</t>
  </si>
  <si>
    <t>VILJOEN</t>
  </si>
  <si>
    <t>SHERILEE</t>
  </si>
  <si>
    <t>ASS. CHIEF TIME KEER</t>
  </si>
  <si>
    <t>RES&gt;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</si>
</sst>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1"/>
      <color theme="1"/>
      <name val="Arial Narrow"/>
      <family val="2"/>
    </font>
    <font>
      <b/>
      <u/>
      <sz val="14"/>
      <color theme="1"/>
      <name val="Arial Narrow"/>
      <family val="2"/>
    </font>
    <font>
      <sz val="10"/>
      <color theme="1"/>
      <name val="Arial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18" fillId="0" borderId="0"/>
  </cellStyleXfs>
  <cellXfs count="1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/>
    </xf>
    <xf numFmtId="0" fontId="12" fillId="2" borderId="17" xfId="6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8" xfId="6" applyFont="1" applyFill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8" xfId="2" applyFont="1" applyBorder="1" applyAlignment="1">
      <alignment horizontal="left" vertical="center"/>
    </xf>
    <xf numFmtId="0" fontId="12" fillId="0" borderId="8" xfId="2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18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2" fillId="3" borderId="17" xfId="6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left" vertical="center"/>
    </xf>
    <xf numFmtId="0" fontId="16" fillId="0" borderId="0" xfId="0" applyFont="1"/>
    <xf numFmtId="0" fontId="17" fillId="0" borderId="8" xfId="0" applyFont="1" applyBorder="1" applyAlignment="1">
      <alignment horizontal="left" vertical="center"/>
    </xf>
    <xf numFmtId="0" fontId="17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8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7" fillId="2" borderId="27" xfId="0" applyFont="1" applyFill="1" applyBorder="1" applyAlignment="1">
      <alignment horizontal="left" vertical="center"/>
    </xf>
    <xf numFmtId="0" fontId="19" fillId="0" borderId="8" xfId="8" applyNumberFormat="1" applyFont="1" applyFill="1" applyBorder="1" applyAlignment="1" applyProtection="1">
      <alignment horizontal="left" vertical="center"/>
    </xf>
    <xf numFmtId="0" fontId="19" fillId="2" borderId="8" xfId="8" applyFont="1" applyFill="1" applyBorder="1" applyAlignment="1">
      <alignment horizontal="left" vertical="center"/>
    </xf>
    <xf numFmtId="0" fontId="16" fillId="0" borderId="8" xfId="0" applyFont="1" applyBorder="1"/>
    <xf numFmtId="0" fontId="12" fillId="2" borderId="28" xfId="6" applyFont="1" applyFill="1" applyBorder="1" applyAlignment="1">
      <alignment horizontal="left" vertical="center"/>
    </xf>
    <xf numFmtId="0" fontId="17" fillId="0" borderId="29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2" fillId="2" borderId="22" xfId="6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20" fillId="0" borderId="8" xfId="8" applyFont="1" applyBorder="1"/>
    <xf numFmtId="0" fontId="19" fillId="0" borderId="8" xfId="8" applyFont="1" applyBorder="1" applyAlignment="1">
      <alignment horizontal="left" vertical="center"/>
    </xf>
    <xf numFmtId="0" fontId="19" fillId="0" borderId="8" xfId="8" applyFont="1" applyBorder="1" applyAlignment="1">
      <alignment horizontal="center" vertical="center"/>
    </xf>
    <xf numFmtId="0" fontId="19" fillId="0" borderId="8" xfId="8" applyNumberFormat="1" applyFont="1" applyFill="1" applyBorder="1" applyAlignment="1" applyProtection="1">
      <alignment horizontal="left" vertical="center"/>
    </xf>
    <xf numFmtId="0" fontId="19" fillId="0" borderId="8" xfId="8" applyNumberFormat="1" applyFont="1" applyFill="1" applyBorder="1" applyAlignment="1" applyProtection="1">
      <alignment horizontal="center" vertical="center"/>
    </xf>
    <xf numFmtId="0" fontId="19" fillId="0" borderId="8" xfId="8" applyFont="1" applyBorder="1" applyAlignment="1">
      <alignment horizontal="left" vertical="center"/>
    </xf>
    <xf numFmtId="0" fontId="19" fillId="0" borderId="8" xfId="8" applyFont="1" applyBorder="1" applyAlignment="1">
      <alignment horizontal="center" vertical="center"/>
    </xf>
    <xf numFmtId="0" fontId="19" fillId="0" borderId="8" xfId="8" applyFont="1" applyBorder="1" applyAlignment="1">
      <alignment horizontal="left" vertical="center"/>
    </xf>
    <xf numFmtId="0" fontId="19" fillId="0" borderId="8" xfId="8" applyFont="1" applyBorder="1" applyAlignment="1">
      <alignment horizontal="center" vertical="center"/>
    </xf>
    <xf numFmtId="0" fontId="19" fillId="0" borderId="8" xfId="8" applyFont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8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vertical="center"/>
    </xf>
    <xf numFmtId="0" fontId="19" fillId="0" borderId="8" xfId="8" applyFont="1" applyBorder="1" applyAlignment="1">
      <alignment horizontal="left" vertical="center"/>
    </xf>
    <xf numFmtId="0" fontId="19" fillId="0" borderId="8" xfId="8" applyNumberFormat="1" applyFont="1" applyFill="1" applyBorder="1" applyAlignment="1" applyProtection="1">
      <alignment horizontal="left" vertical="center"/>
    </xf>
    <xf numFmtId="0" fontId="19" fillId="0" borderId="8" xfId="8" applyNumberFormat="1" applyFont="1" applyFill="1" applyBorder="1" applyAlignment="1" applyProtection="1">
      <alignment horizontal="center" vertical="center"/>
    </xf>
    <xf numFmtId="0" fontId="19" fillId="0" borderId="8" xfId="8" applyFont="1" applyBorder="1" applyAlignment="1">
      <alignment horizontal="left" vertical="center"/>
    </xf>
    <xf numFmtId="0" fontId="19" fillId="0" borderId="8" xfId="8" applyFont="1" applyBorder="1" applyAlignment="1">
      <alignment horizontal="center" vertical="center"/>
    </xf>
    <xf numFmtId="0" fontId="19" fillId="2" borderId="8" xfId="8" applyFont="1" applyFill="1" applyBorder="1" applyAlignment="1">
      <alignment horizontal="left" vertical="center"/>
    </xf>
    <xf numFmtId="0" fontId="19" fillId="2" borderId="8" xfId="8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49" fontId="21" fillId="5" borderId="32" xfId="0" applyNumberFormat="1" applyFont="1" applyFill="1" applyBorder="1" applyAlignment="1">
      <alignment horizontal="left" vertical="center"/>
    </xf>
    <xf numFmtId="49" fontId="21" fillId="5" borderId="32" xfId="0" applyNumberFormat="1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left" vertical="center"/>
    </xf>
    <xf numFmtId="0" fontId="19" fillId="2" borderId="33" xfId="0" applyFont="1" applyFill="1" applyBorder="1" applyAlignment="1">
      <alignment horizontal="center" vertical="center"/>
    </xf>
    <xf numFmtId="0" fontId="19" fillId="0" borderId="33" xfId="0" applyFont="1" applyBorder="1" applyAlignment="1">
      <alignment horizontal="left" vertical="center"/>
    </xf>
    <xf numFmtId="0" fontId="19" fillId="0" borderId="33" xfId="0" applyFont="1" applyBorder="1" applyAlignment="1">
      <alignment horizontal="center" vertical="center"/>
    </xf>
    <xf numFmtId="0" fontId="22" fillId="6" borderId="0" xfId="0" applyFont="1" applyFill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3" fillId="0" borderId="33" xfId="0" applyFont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2" borderId="33" xfId="0" applyFont="1" applyFill="1" applyBorder="1" applyAlignment="1">
      <alignment horizontal="left" vertical="center"/>
    </xf>
    <xf numFmtId="0" fontId="23" fillId="2" borderId="33" xfId="0" applyFont="1" applyFill="1" applyBorder="1" applyAlignment="1">
      <alignment horizontal="center" vertical="center"/>
    </xf>
    <xf numFmtId="0" fontId="19" fillId="0" borderId="33" xfId="0" applyFont="1" applyBorder="1" applyAlignment="1">
      <alignment vertical="center"/>
    </xf>
    <xf numFmtId="0" fontId="24" fillId="0" borderId="35" xfId="0" applyFont="1" applyBorder="1" applyAlignment="1">
      <alignment wrapText="1"/>
    </xf>
    <xf numFmtId="0" fontId="24" fillId="7" borderId="36" xfId="0" applyFont="1" applyFill="1" applyBorder="1" applyAlignment="1">
      <alignment wrapText="1"/>
    </xf>
    <xf numFmtId="0" fontId="12" fillId="4" borderId="17" xfId="6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2" borderId="0" xfId="0" applyFill="1" applyBorder="1" applyAlignment="1">
      <alignment vertical="center"/>
    </xf>
    <xf numFmtId="0" fontId="8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/>
    </xf>
    <xf numFmtId="0" fontId="12" fillId="3" borderId="33" xfId="0" applyFont="1" applyFill="1" applyBorder="1" applyAlignment="1">
      <alignment vertical="center"/>
    </xf>
    <xf numFmtId="0" fontId="12" fillId="4" borderId="33" xfId="0" applyFont="1" applyFill="1" applyBorder="1" applyAlignment="1">
      <alignment vertical="center"/>
    </xf>
    <xf numFmtId="0" fontId="17" fillId="0" borderId="33" xfId="0" applyFont="1" applyBorder="1" applyAlignment="1">
      <alignment horizontal="left" vertical="center"/>
    </xf>
    <xf numFmtId="0" fontId="12" fillId="4" borderId="8" xfId="6" applyFont="1" applyFill="1" applyBorder="1" applyAlignment="1">
      <alignment horizontal="left" vertical="center"/>
    </xf>
    <xf numFmtId="0" fontId="19" fillId="4" borderId="33" xfId="0" applyFont="1" applyFill="1" applyBorder="1" applyAlignment="1">
      <alignment horizontal="left" vertical="center"/>
    </xf>
    <xf numFmtId="0" fontId="17" fillId="4" borderId="33" xfId="0" applyFont="1" applyFill="1" applyBorder="1" applyAlignment="1">
      <alignment horizontal="left" vertical="center"/>
    </xf>
    <xf numFmtId="0" fontId="16" fillId="4" borderId="8" xfId="0" applyFont="1" applyFill="1" applyBorder="1"/>
    <xf numFmtId="0" fontId="13" fillId="4" borderId="8" xfId="0" applyFont="1" applyFill="1" applyBorder="1" applyAlignment="1">
      <alignment horizontal="left" vertical="center"/>
    </xf>
    <xf numFmtId="0" fontId="12" fillId="4" borderId="38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7" fillId="0" borderId="38" xfId="0" applyFont="1" applyBorder="1" applyAlignment="1">
      <alignment vertical="center"/>
    </xf>
    <xf numFmtId="0" fontId="19" fillId="4" borderId="38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8" xfId="6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49" fontId="21" fillId="5" borderId="39" xfId="0" applyNumberFormat="1" applyFont="1" applyFill="1" applyBorder="1" applyAlignment="1">
      <alignment horizontal="center" vertical="center"/>
    </xf>
    <xf numFmtId="0" fontId="19" fillId="2" borderId="38" xfId="0" applyFont="1" applyFill="1" applyBorder="1" applyAlignment="1">
      <alignment horizontal="center" vertical="center"/>
    </xf>
    <xf numFmtId="0" fontId="12" fillId="4" borderId="38" xfId="6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12" fillId="0" borderId="33" xfId="0" applyFont="1" applyBorder="1" applyAlignment="1">
      <alignment horizontal="center" vertical="center"/>
    </xf>
    <xf numFmtId="0" fontId="12" fillId="2" borderId="8" xfId="7" applyFont="1" applyFill="1" applyBorder="1" applyAlignment="1">
      <alignment horizontal="left" vertical="center"/>
    </xf>
    <xf numFmtId="0" fontId="12" fillId="2" borderId="38" xfId="7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vertical="center"/>
    </xf>
    <xf numFmtId="0" fontId="19" fillId="0" borderId="40" xfId="8" applyNumberFormat="1" applyFont="1" applyFill="1" applyBorder="1" applyAlignment="1" applyProtection="1">
      <alignment horizontal="left" vertical="center"/>
    </xf>
    <xf numFmtId="0" fontId="19" fillId="0" borderId="40" xfId="8" applyNumberFormat="1" applyFont="1" applyFill="1" applyBorder="1" applyAlignment="1" applyProtection="1">
      <alignment horizontal="center" vertical="center"/>
    </xf>
    <xf numFmtId="0" fontId="19" fillId="2" borderId="40" xfId="8" applyFont="1" applyFill="1" applyBorder="1" applyAlignment="1">
      <alignment horizontal="left" vertical="center"/>
    </xf>
    <xf numFmtId="0" fontId="19" fillId="2" borderId="40" xfId="8" applyFont="1" applyFill="1" applyBorder="1" applyAlignment="1">
      <alignment horizontal="center" vertical="center"/>
    </xf>
    <xf numFmtId="0" fontId="7" fillId="0" borderId="41" xfId="0" applyFont="1" applyBorder="1" applyAlignment="1">
      <alignment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42" xfId="0" applyFont="1" applyFill="1" applyBorder="1" applyAlignment="1">
      <alignment horizontal="center" vertical="center"/>
    </xf>
    <xf numFmtId="0" fontId="17" fillId="0" borderId="41" xfId="0" applyFont="1" applyBorder="1" applyAlignment="1">
      <alignment horizontal="left" vertical="center"/>
    </xf>
    <xf numFmtId="0" fontId="7" fillId="0" borderId="40" xfId="0" applyFont="1" applyBorder="1" applyAlignment="1">
      <alignment vertical="center"/>
    </xf>
    <xf numFmtId="0" fontId="17" fillId="0" borderId="40" xfId="0" applyFont="1" applyBorder="1" applyAlignment="1">
      <alignment horizontal="left" vertical="center"/>
    </xf>
    <xf numFmtId="0" fontId="17" fillId="0" borderId="40" xfId="0" applyFont="1" applyBorder="1" applyAlignment="1">
      <alignment vertical="center"/>
    </xf>
    <xf numFmtId="0" fontId="0" fillId="0" borderId="40" xfId="0" applyBorder="1" applyAlignment="1">
      <alignment vertical="center"/>
    </xf>
    <xf numFmtId="0" fontId="13" fillId="2" borderId="40" xfId="6" applyFont="1" applyFill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vertical="center"/>
    </xf>
    <xf numFmtId="0" fontId="20" fillId="0" borderId="44" xfId="8" applyFont="1" applyBorder="1"/>
    <xf numFmtId="0" fontId="19" fillId="0" borderId="44" xfId="8" applyFont="1" applyBorder="1" applyAlignment="1">
      <alignment horizontal="left" vertical="center"/>
    </xf>
    <xf numFmtId="0" fontId="19" fillId="0" borderId="44" xfId="0" applyFont="1" applyBorder="1" applyAlignment="1">
      <alignment horizontal="left" vertical="center"/>
    </xf>
    <xf numFmtId="0" fontId="19" fillId="2" borderId="44" xfId="0" applyFont="1" applyFill="1" applyBorder="1" applyAlignment="1">
      <alignment horizontal="left" vertical="center"/>
    </xf>
    <xf numFmtId="0" fontId="20" fillId="0" borderId="44" xfId="0" applyFont="1" applyBorder="1" applyAlignment="1">
      <alignment vertical="center"/>
    </xf>
    <xf numFmtId="0" fontId="22" fillId="0" borderId="45" xfId="0" applyFont="1" applyBorder="1" applyAlignment="1">
      <alignment horizontal="left" vertical="center"/>
    </xf>
    <xf numFmtId="0" fontId="23" fillId="2" borderId="44" xfId="0" applyFont="1" applyFill="1" applyBorder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19" fillId="0" borderId="44" xfId="8" applyNumberFormat="1" applyFont="1" applyFill="1" applyBorder="1" applyAlignment="1" applyProtection="1">
      <alignment horizontal="left" vertical="center"/>
    </xf>
    <xf numFmtId="0" fontId="19" fillId="0" borderId="44" xfId="0" applyFont="1" applyBorder="1" applyAlignment="1">
      <alignment vertical="center"/>
    </xf>
    <xf numFmtId="0" fontId="12" fillId="0" borderId="44" xfId="0" applyFont="1" applyBorder="1" applyAlignment="1">
      <alignment horizontal="center" vertical="center"/>
    </xf>
    <xf numFmtId="0" fontId="24" fillId="0" borderId="46" xfId="0" applyFont="1" applyBorder="1" applyAlignment="1">
      <alignment wrapText="1"/>
    </xf>
    <xf numFmtId="0" fontId="24" fillId="7" borderId="47" xfId="0" applyFont="1" applyFill="1" applyBorder="1" applyAlignment="1">
      <alignment wrapText="1"/>
    </xf>
    <xf numFmtId="0" fontId="7" fillId="0" borderId="44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20" fillId="0" borderId="40" xfId="8" applyFont="1" applyBorder="1"/>
    <xf numFmtId="0" fontId="19" fillId="0" borderId="40" xfId="8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2" borderId="40" xfId="0" applyFont="1" applyFill="1" applyBorder="1" applyAlignment="1">
      <alignment horizontal="center" vertical="center"/>
    </xf>
    <xf numFmtId="0" fontId="20" fillId="0" borderId="40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12" fillId="2" borderId="40" xfId="6" applyFont="1" applyFill="1" applyBorder="1" applyAlignment="1">
      <alignment horizontal="left" vertical="center"/>
    </xf>
    <xf numFmtId="0" fontId="24" fillId="0" borderId="40" xfId="0" applyFont="1" applyBorder="1" applyAlignment="1">
      <alignment horizontal="center" wrapText="1"/>
    </xf>
    <xf numFmtId="0" fontId="16" fillId="7" borderId="40" xfId="0" applyFont="1" applyFill="1" applyBorder="1" applyAlignment="1">
      <alignment wrapText="1"/>
    </xf>
    <xf numFmtId="0" fontId="17" fillId="2" borderId="33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vertical="center"/>
    </xf>
    <xf numFmtId="0" fontId="19" fillId="2" borderId="38" xfId="0" applyFont="1" applyFill="1" applyBorder="1" applyAlignment="1">
      <alignment vertical="center"/>
    </xf>
    <xf numFmtId="0" fontId="11" fillId="0" borderId="48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/>
    </xf>
    <xf numFmtId="0" fontId="13" fillId="2" borderId="37" xfId="0" applyFont="1" applyFill="1" applyBorder="1" applyAlignment="1">
      <alignment horizontal="center" vertical="center"/>
    </xf>
    <xf numFmtId="0" fontId="0" fillId="2" borderId="0" xfId="0" applyFill="1"/>
    <xf numFmtId="0" fontId="12" fillId="2" borderId="33" xfId="0" applyFont="1" applyFill="1" applyBorder="1" applyAlignment="1">
      <alignment horizontal="center" vertical="center"/>
    </xf>
    <xf numFmtId="0" fontId="12" fillId="0" borderId="40" xfId="0" applyFont="1" applyBorder="1" applyAlignment="1">
      <alignment vertical="center"/>
    </xf>
    <xf numFmtId="0" fontId="0" fillId="0" borderId="40" xfId="0" applyBorder="1"/>
    <xf numFmtId="0" fontId="15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</cellXfs>
  <cellStyles count="9">
    <cellStyle name="Normal" xfId="0" builtinId="0"/>
    <cellStyle name="Normal 2" xfId="4" xr:uid="{410BF75D-28A6-479E-AE0D-987D1E9F55C7}"/>
    <cellStyle name="Normal 2 2" xfId="5" xr:uid="{EE0639A9-5250-4BC9-A496-9F058F0CB9A5}"/>
    <cellStyle name="Normal 3" xfId="1" xr:uid="{1365CDC5-27BF-45D0-8C91-002D81695D5A}"/>
    <cellStyle name="Normal 4" xfId="2" xr:uid="{B1515735-C1D0-43E9-8F9C-80F9D8A993D3}"/>
    <cellStyle name="Normal 5" xfId="8" xr:uid="{3D8F433A-3A7F-42A0-A5A3-23964904C3AB}"/>
    <cellStyle name="Normal 6" xfId="3" xr:uid="{80F8AAE7-BAF4-4F57-BA3A-6128AB29A2E6}"/>
    <cellStyle name="Normal 7" xfId="6" xr:uid="{BD50D8A9-4B86-4A5B-A367-F98A33220A66}"/>
    <cellStyle name="Normal 8" xfId="7" xr:uid="{4AE7F520-AB7A-40E0-A66D-98644BCA6B89}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809625</xdr:colOff>
      <xdr:row>0</xdr:row>
      <xdr:rowOff>762000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D04E16-AD2A-4EA1-9A9E-B9A876937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0"/>
          <a:ext cx="80962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3BCFB-0D74-46E1-B4D5-AD6867B3AA1B}">
  <sheetPr>
    <pageSetUpPr fitToPage="1"/>
  </sheetPr>
  <dimension ref="A1:J114"/>
  <sheetViews>
    <sheetView tabSelected="1" zoomScaleNormal="100" workbookViewId="0">
      <selection activeCell="K69" sqref="K69"/>
    </sheetView>
  </sheetViews>
  <sheetFormatPr defaultColWidth="9.109375" defaultRowHeight="14.4" x14ac:dyDescent="0.3"/>
  <cols>
    <col min="1" max="1" width="5.109375" style="6" customWidth="1"/>
    <col min="2" max="2" width="24" style="38" customWidth="1"/>
    <col min="3" max="3" width="14.44140625" style="38" customWidth="1"/>
    <col min="4" max="4" width="16.33203125" style="38" customWidth="1"/>
    <col min="5" max="5" width="13.6640625" style="38" customWidth="1"/>
    <col min="6" max="6" width="13.109375" style="38" customWidth="1"/>
    <col min="7" max="7" width="11.88671875" style="38" customWidth="1"/>
    <col min="8" max="16384" width="9.109375" style="4"/>
  </cols>
  <sheetData>
    <row r="1" spans="1:10" ht="66" customHeight="1" thickBot="1" x14ac:dyDescent="0.35">
      <c r="B1" s="7" t="s">
        <v>35</v>
      </c>
      <c r="C1" s="193" t="s">
        <v>15</v>
      </c>
      <c r="D1" s="193"/>
      <c r="E1" s="193"/>
      <c r="F1" s="194"/>
      <c r="G1" s="195"/>
      <c r="H1" s="1"/>
    </row>
    <row r="2" spans="1:10" s="2" customFormat="1" ht="18.600000000000001" thickBot="1" x14ac:dyDescent="0.35">
      <c r="A2" s="8"/>
      <c r="B2" s="9" t="s">
        <v>29</v>
      </c>
      <c r="C2" s="10" t="s">
        <v>1</v>
      </c>
      <c r="D2" s="11" t="s">
        <v>2</v>
      </c>
      <c r="E2" s="11" t="s">
        <v>3</v>
      </c>
      <c r="F2" s="12" t="s">
        <v>4</v>
      </c>
      <c r="G2" s="113" t="s">
        <v>5</v>
      </c>
      <c r="H2" s="111"/>
    </row>
    <row r="3" spans="1:10" ht="18" customHeight="1" x14ac:dyDescent="0.3">
      <c r="A3" s="6">
        <v>1</v>
      </c>
      <c r="B3" s="13" t="s">
        <v>13</v>
      </c>
      <c r="C3" s="14" t="s">
        <v>32</v>
      </c>
      <c r="D3" s="15" t="s">
        <v>33</v>
      </c>
      <c r="E3" s="16" t="s">
        <v>34</v>
      </c>
      <c r="F3" s="17"/>
      <c r="G3" s="114"/>
      <c r="H3" s="68"/>
    </row>
    <row r="4" spans="1:10" ht="18" customHeight="1" x14ac:dyDescent="0.3">
      <c r="A4" s="6">
        <v>2</v>
      </c>
      <c r="B4" s="48" t="s">
        <v>13</v>
      </c>
      <c r="C4" s="49"/>
      <c r="D4" s="50"/>
      <c r="E4" s="124"/>
      <c r="F4" s="115"/>
      <c r="G4" s="115"/>
      <c r="H4" s="112"/>
    </row>
    <row r="5" spans="1:10" ht="18" customHeight="1" x14ac:dyDescent="0.3">
      <c r="A5" s="6">
        <v>3</v>
      </c>
      <c r="B5" s="20" t="s">
        <v>9</v>
      </c>
      <c r="C5" s="14" t="s">
        <v>203</v>
      </c>
      <c r="D5" s="137" t="s">
        <v>204</v>
      </c>
      <c r="E5" s="138" t="s">
        <v>147</v>
      </c>
      <c r="F5" s="139"/>
      <c r="G5" s="139"/>
      <c r="H5" s="112"/>
    </row>
    <row r="6" spans="1:10" ht="18" customHeight="1" x14ac:dyDescent="0.25">
      <c r="A6" s="6">
        <v>4</v>
      </c>
      <c r="B6" s="48" t="s">
        <v>17</v>
      </c>
      <c r="C6" s="51"/>
      <c r="D6" s="51"/>
      <c r="E6" s="124"/>
      <c r="F6" s="115"/>
      <c r="G6" s="115"/>
      <c r="H6" s="112"/>
    </row>
    <row r="7" spans="1:10" ht="18" customHeight="1" x14ac:dyDescent="0.3">
      <c r="A7" s="6">
        <v>5</v>
      </c>
      <c r="B7" s="20" t="s">
        <v>6</v>
      </c>
      <c r="C7" s="52" t="s">
        <v>60</v>
      </c>
      <c r="D7" s="53" t="s">
        <v>61</v>
      </c>
      <c r="E7" s="125" t="s">
        <v>117</v>
      </c>
      <c r="F7" s="117"/>
      <c r="G7" s="117"/>
      <c r="H7" s="112"/>
      <c r="I7" s="3"/>
    </row>
    <row r="8" spans="1:10" ht="18" customHeight="1" x14ac:dyDescent="0.3">
      <c r="A8" s="6">
        <v>6</v>
      </c>
      <c r="B8" s="20" t="s">
        <v>6</v>
      </c>
      <c r="C8" s="52"/>
      <c r="D8" s="53"/>
      <c r="E8" s="125"/>
      <c r="F8" s="117"/>
      <c r="G8" s="117"/>
      <c r="H8" s="112"/>
      <c r="I8" s="112"/>
      <c r="J8" s="68"/>
    </row>
    <row r="9" spans="1:10" ht="18" customHeight="1" x14ac:dyDescent="0.3">
      <c r="A9" s="6">
        <v>7</v>
      </c>
      <c r="B9" s="48" t="s">
        <v>25</v>
      </c>
      <c r="C9" s="60" t="s">
        <v>37</v>
      </c>
      <c r="D9" s="53" t="s">
        <v>38</v>
      </c>
      <c r="E9" s="125" t="s">
        <v>39</v>
      </c>
      <c r="F9" s="117"/>
      <c r="G9" s="117"/>
      <c r="H9" s="112"/>
      <c r="I9" s="112"/>
      <c r="J9" s="68"/>
    </row>
    <row r="10" spans="1:10" ht="18" customHeight="1" x14ac:dyDescent="0.3">
      <c r="A10" s="6">
        <v>8</v>
      </c>
      <c r="B10" s="20" t="s">
        <v>6</v>
      </c>
      <c r="C10" s="52"/>
      <c r="D10" s="53"/>
      <c r="E10" s="125"/>
      <c r="F10" s="117"/>
      <c r="G10" s="117"/>
      <c r="H10" s="112"/>
      <c r="I10" s="112"/>
      <c r="J10" s="68"/>
    </row>
    <row r="11" spans="1:10" ht="18" customHeight="1" x14ac:dyDescent="0.3">
      <c r="A11" s="6">
        <v>9</v>
      </c>
      <c r="B11" s="48" t="s">
        <v>6</v>
      </c>
      <c r="C11" s="119" t="s">
        <v>145</v>
      </c>
      <c r="D11" s="119" t="s">
        <v>146</v>
      </c>
      <c r="E11" s="126" t="s">
        <v>147</v>
      </c>
      <c r="F11" s="120"/>
      <c r="G11" s="120"/>
      <c r="H11" s="112"/>
      <c r="I11" s="112"/>
      <c r="J11" s="68"/>
    </row>
    <row r="12" spans="1:10" ht="18" customHeight="1" x14ac:dyDescent="0.3">
      <c r="A12" s="6">
        <v>10</v>
      </c>
      <c r="B12" s="20" t="s">
        <v>6</v>
      </c>
      <c r="C12" s="91" t="s">
        <v>215</v>
      </c>
      <c r="D12" s="183" t="s">
        <v>216</v>
      </c>
      <c r="E12" s="184" t="s">
        <v>147</v>
      </c>
      <c r="F12" s="97"/>
      <c r="G12" s="182"/>
      <c r="H12" s="112"/>
      <c r="I12" s="112"/>
      <c r="J12" s="68"/>
    </row>
    <row r="13" spans="1:10" ht="18" customHeight="1" x14ac:dyDescent="0.25">
      <c r="A13" s="6">
        <v>11</v>
      </c>
      <c r="B13" s="20" t="s">
        <v>10</v>
      </c>
      <c r="C13" s="121"/>
      <c r="D13" s="121"/>
      <c r="E13" s="123"/>
      <c r="F13" s="116"/>
      <c r="G13" s="134"/>
      <c r="H13" s="112"/>
      <c r="I13" s="112"/>
      <c r="J13" s="68"/>
    </row>
    <row r="14" spans="1:10" ht="18" customHeight="1" x14ac:dyDescent="0.3">
      <c r="A14" s="6">
        <v>12</v>
      </c>
      <c r="B14" s="48" t="s">
        <v>18</v>
      </c>
      <c r="C14" s="118"/>
      <c r="D14" s="122"/>
      <c r="E14" s="127"/>
      <c r="F14" s="116"/>
      <c r="G14" s="116"/>
      <c r="H14" s="112"/>
      <c r="I14" s="112"/>
      <c r="J14" s="68"/>
    </row>
    <row r="15" spans="1:10" ht="18" customHeight="1" x14ac:dyDescent="0.3">
      <c r="A15" s="6">
        <v>13</v>
      </c>
      <c r="B15" s="20" t="s">
        <v>10</v>
      </c>
      <c r="C15" s="23" t="s">
        <v>110</v>
      </c>
      <c r="D15" s="23" t="s">
        <v>111</v>
      </c>
      <c r="E15" s="128" t="s">
        <v>104</v>
      </c>
      <c r="F15" s="114"/>
      <c r="G15" s="135"/>
      <c r="H15" s="112"/>
      <c r="I15" s="112"/>
      <c r="J15" s="68"/>
    </row>
    <row r="16" spans="1:10" ht="18" customHeight="1" x14ac:dyDescent="0.25">
      <c r="A16" s="6">
        <v>14</v>
      </c>
      <c r="B16" s="20" t="s">
        <v>10</v>
      </c>
      <c r="C16" s="62"/>
      <c r="D16" s="24"/>
      <c r="E16" s="129"/>
      <c r="F16" s="114"/>
      <c r="G16" s="136"/>
      <c r="H16" s="112"/>
      <c r="I16" s="112"/>
      <c r="J16" s="68"/>
    </row>
    <row r="17" spans="1:10" ht="18" customHeight="1" x14ac:dyDescent="0.3">
      <c r="A17" s="6">
        <v>15</v>
      </c>
      <c r="B17" s="48" t="s">
        <v>18</v>
      </c>
      <c r="C17" s="99" t="s">
        <v>137</v>
      </c>
      <c r="D17" s="99" t="s">
        <v>138</v>
      </c>
      <c r="E17" s="130" t="s">
        <v>136</v>
      </c>
      <c r="F17" s="115"/>
      <c r="G17" s="115"/>
      <c r="H17" s="112"/>
      <c r="I17" s="112"/>
      <c r="J17" s="68"/>
    </row>
    <row r="18" spans="1:10" ht="18" customHeight="1" x14ac:dyDescent="0.3">
      <c r="A18" s="6">
        <v>16</v>
      </c>
      <c r="B18" s="20" t="s">
        <v>10</v>
      </c>
      <c r="C18" s="95"/>
      <c r="D18" s="95"/>
      <c r="E18" s="131"/>
      <c r="F18" s="114"/>
      <c r="G18" s="136"/>
      <c r="H18" s="112"/>
      <c r="I18" s="112"/>
      <c r="J18" s="68"/>
    </row>
    <row r="19" spans="1:10" ht="18" customHeight="1" x14ac:dyDescent="0.3">
      <c r="A19" s="6">
        <v>17</v>
      </c>
      <c r="B19" s="20" t="s">
        <v>11</v>
      </c>
      <c r="C19" s="14"/>
      <c r="D19" s="24"/>
      <c r="E19" s="129"/>
      <c r="F19" s="114"/>
      <c r="G19" s="136"/>
      <c r="H19" s="112"/>
      <c r="I19" s="112"/>
      <c r="J19" s="68"/>
    </row>
    <row r="20" spans="1:10" ht="18" customHeight="1" x14ac:dyDescent="0.3">
      <c r="A20" s="6">
        <v>18</v>
      </c>
      <c r="B20" s="48" t="s">
        <v>18</v>
      </c>
      <c r="C20" s="49" t="s">
        <v>205</v>
      </c>
      <c r="D20" s="50" t="s">
        <v>206</v>
      </c>
      <c r="E20" s="124" t="s">
        <v>180</v>
      </c>
      <c r="F20" s="115"/>
      <c r="G20" s="115"/>
      <c r="H20" s="112"/>
      <c r="I20" s="112"/>
      <c r="J20" s="68"/>
    </row>
    <row r="21" spans="1:10" ht="18" customHeight="1" x14ac:dyDescent="0.3">
      <c r="A21" s="6">
        <v>19</v>
      </c>
      <c r="B21" s="20" t="s">
        <v>11</v>
      </c>
      <c r="C21" s="97" t="s">
        <v>134</v>
      </c>
      <c r="D21" s="97" t="s">
        <v>135</v>
      </c>
      <c r="E21" s="132" t="s">
        <v>136</v>
      </c>
      <c r="F21" s="114"/>
      <c r="G21" s="136"/>
      <c r="H21" s="112"/>
      <c r="I21" s="112"/>
      <c r="J21" s="68"/>
    </row>
    <row r="22" spans="1:10" ht="18" customHeight="1" x14ac:dyDescent="0.3">
      <c r="A22" s="6">
        <v>20</v>
      </c>
      <c r="B22" s="20" t="s">
        <v>11</v>
      </c>
      <c r="C22" s="110"/>
      <c r="D22" s="118"/>
      <c r="E22" s="133"/>
      <c r="F22" s="116"/>
      <c r="G22" s="134"/>
      <c r="H22" s="112"/>
      <c r="I22" s="112"/>
      <c r="J22" s="68"/>
    </row>
    <row r="23" spans="1:10" ht="18" customHeight="1" x14ac:dyDescent="0.3">
      <c r="A23" s="6">
        <v>21</v>
      </c>
      <c r="B23" s="48" t="s">
        <v>25</v>
      </c>
      <c r="C23" s="14" t="s">
        <v>222</v>
      </c>
      <c r="D23" s="186" t="s">
        <v>223</v>
      </c>
      <c r="E23" s="187" t="s">
        <v>136</v>
      </c>
      <c r="F23" s="188"/>
      <c r="G23" s="139"/>
      <c r="H23" s="112"/>
      <c r="I23" s="68"/>
      <c r="J23" s="68"/>
    </row>
    <row r="24" spans="1:10" ht="18" customHeight="1" x14ac:dyDescent="0.3">
      <c r="A24" s="6">
        <v>22</v>
      </c>
      <c r="B24" s="20" t="s">
        <v>224</v>
      </c>
      <c r="C24" s="101" t="s">
        <v>158</v>
      </c>
      <c r="D24" s="145" t="s">
        <v>159</v>
      </c>
      <c r="E24" s="146" t="s">
        <v>160</v>
      </c>
      <c r="F24" s="147"/>
      <c r="G24" s="189"/>
    </row>
    <row r="25" spans="1:10" ht="18" customHeight="1" x14ac:dyDescent="0.3">
      <c r="A25" s="6">
        <v>23</v>
      </c>
      <c r="B25" s="20" t="s">
        <v>7</v>
      </c>
      <c r="C25" s="97" t="s">
        <v>153</v>
      </c>
      <c r="D25" s="97" t="s">
        <v>155</v>
      </c>
      <c r="E25" s="98" t="s">
        <v>150</v>
      </c>
      <c r="F25" s="52"/>
      <c r="G25" s="114"/>
    </row>
    <row r="26" spans="1:10" ht="18" customHeight="1" x14ac:dyDescent="0.3">
      <c r="A26" s="6">
        <v>24</v>
      </c>
      <c r="B26" s="20" t="s">
        <v>8</v>
      </c>
      <c r="C26" s="53" t="s">
        <v>37</v>
      </c>
      <c r="D26" s="53" t="s">
        <v>40</v>
      </c>
      <c r="E26" s="125" t="s">
        <v>39</v>
      </c>
      <c r="F26" s="117"/>
      <c r="G26" s="114"/>
    </row>
    <row r="27" spans="1:10" ht="18" customHeight="1" x14ac:dyDescent="0.3">
      <c r="A27" s="6">
        <v>25</v>
      </c>
      <c r="B27" s="20" t="s">
        <v>8</v>
      </c>
      <c r="C27" s="95" t="s">
        <v>122</v>
      </c>
      <c r="D27" s="95" t="s">
        <v>123</v>
      </c>
      <c r="E27" s="96" t="s">
        <v>117</v>
      </c>
      <c r="F27" s="52"/>
      <c r="G27" s="52"/>
    </row>
    <row r="28" spans="1:10" ht="18" customHeight="1" x14ac:dyDescent="0.3">
      <c r="B28" s="48" t="s">
        <v>21</v>
      </c>
      <c r="C28" s="95" t="s">
        <v>128</v>
      </c>
      <c r="D28" s="95" t="s">
        <v>129</v>
      </c>
      <c r="E28" s="96" t="s">
        <v>117</v>
      </c>
      <c r="F28" s="52"/>
      <c r="G28" s="52"/>
    </row>
    <row r="29" spans="1:10" ht="18" customHeight="1" x14ac:dyDescent="0.3">
      <c r="A29" s="6">
        <v>26</v>
      </c>
      <c r="B29" s="20" t="s">
        <v>22</v>
      </c>
      <c r="C29" s="25" t="s">
        <v>220</v>
      </c>
      <c r="D29" s="26" t="s">
        <v>221</v>
      </c>
      <c r="E29" s="27" t="s">
        <v>180</v>
      </c>
      <c r="F29" s="21"/>
      <c r="G29" s="52"/>
    </row>
    <row r="30" spans="1:10" ht="18" customHeight="1" x14ac:dyDescent="0.3">
      <c r="A30" s="6">
        <v>27</v>
      </c>
      <c r="B30" s="20" t="s">
        <v>24</v>
      </c>
      <c r="C30" s="25" t="s">
        <v>27</v>
      </c>
      <c r="D30" s="26" t="s">
        <v>28</v>
      </c>
      <c r="E30" s="27" t="s">
        <v>26</v>
      </c>
      <c r="F30" s="21"/>
      <c r="G30" s="22"/>
    </row>
    <row r="31" spans="1:10" s="5" customFormat="1" ht="18" customHeight="1" x14ac:dyDescent="0.3">
      <c r="A31" s="6">
        <v>28</v>
      </c>
      <c r="B31" s="20" t="s">
        <v>12</v>
      </c>
      <c r="C31" s="25"/>
      <c r="D31" s="26"/>
      <c r="E31" s="27"/>
      <c r="F31" s="21"/>
      <c r="G31" s="22"/>
    </row>
    <row r="32" spans="1:10" s="5" customFormat="1" ht="18" customHeight="1" thickBot="1" x14ac:dyDescent="0.35">
      <c r="A32" s="6">
        <v>29</v>
      </c>
      <c r="B32" s="47" t="s">
        <v>16</v>
      </c>
      <c r="C32" s="53" t="s">
        <v>30</v>
      </c>
      <c r="D32" s="53" t="s">
        <v>31</v>
      </c>
      <c r="E32" s="53" t="s">
        <v>26</v>
      </c>
      <c r="F32" s="52"/>
      <c r="G32" s="31"/>
    </row>
    <row r="33" spans="1:9" s="5" customFormat="1" ht="18" customHeight="1" x14ac:dyDescent="0.3">
      <c r="A33" s="6" t="s">
        <v>19</v>
      </c>
      <c r="B33" s="5" t="s">
        <v>24</v>
      </c>
    </row>
    <row r="34" spans="1:9" ht="18.600000000000001" thickBot="1" x14ac:dyDescent="0.35">
      <c r="B34" s="39" t="s">
        <v>23</v>
      </c>
      <c r="C34" s="39"/>
      <c r="D34" s="39"/>
      <c r="E34" s="39"/>
    </row>
    <row r="35" spans="1:9" ht="18" customHeight="1" x14ac:dyDescent="0.3">
      <c r="A35" s="6">
        <v>29</v>
      </c>
      <c r="B35" s="28">
        <v>1</v>
      </c>
      <c r="C35" s="52" t="s">
        <v>69</v>
      </c>
      <c r="D35" s="53" t="s">
        <v>70</v>
      </c>
      <c r="E35" s="53" t="s">
        <v>62</v>
      </c>
      <c r="F35" s="52"/>
      <c r="G35" s="54"/>
    </row>
    <row r="36" spans="1:9" ht="18" customHeight="1" x14ac:dyDescent="0.3">
      <c r="A36" s="6">
        <v>30</v>
      </c>
      <c r="B36" s="29"/>
      <c r="C36" s="52" t="s">
        <v>49</v>
      </c>
      <c r="D36" s="53" t="s">
        <v>50</v>
      </c>
      <c r="E36" s="53" t="s">
        <v>51</v>
      </c>
      <c r="F36" s="52" t="s">
        <v>54</v>
      </c>
      <c r="G36" s="54"/>
      <c r="H36" s="68"/>
      <c r="I36" s="68"/>
    </row>
    <row r="37" spans="1:9" ht="18" customHeight="1" thickBot="1" x14ac:dyDescent="0.35">
      <c r="A37" s="6">
        <v>31</v>
      </c>
      <c r="B37" s="29" t="s">
        <v>14</v>
      </c>
      <c r="C37" s="85" t="s">
        <v>115</v>
      </c>
      <c r="D37" s="85" t="s">
        <v>116</v>
      </c>
      <c r="E37" s="93" t="s">
        <v>104</v>
      </c>
      <c r="F37" s="52"/>
      <c r="G37" s="54"/>
      <c r="H37" s="68"/>
      <c r="I37" s="68"/>
    </row>
    <row r="38" spans="1:9" ht="18" customHeight="1" x14ac:dyDescent="0.3">
      <c r="A38" s="6">
        <v>32</v>
      </c>
      <c r="B38" s="28">
        <v>2</v>
      </c>
      <c r="C38" s="72" t="s">
        <v>71</v>
      </c>
      <c r="D38" s="72" t="s">
        <v>72</v>
      </c>
      <c r="E38" s="73" t="s">
        <v>62</v>
      </c>
      <c r="F38" s="52"/>
      <c r="G38" s="54"/>
      <c r="H38" s="68"/>
      <c r="I38" s="68"/>
    </row>
    <row r="39" spans="1:9" ht="18" customHeight="1" x14ac:dyDescent="0.3">
      <c r="A39" s="6">
        <v>33</v>
      </c>
      <c r="B39" s="29"/>
      <c r="C39" s="52" t="s">
        <v>52</v>
      </c>
      <c r="D39" s="53" t="s">
        <v>53</v>
      </c>
      <c r="E39" s="53" t="s">
        <v>51</v>
      </c>
      <c r="F39" s="52" t="s">
        <v>54</v>
      </c>
      <c r="G39" s="54"/>
      <c r="H39" s="68"/>
      <c r="I39" s="68"/>
    </row>
    <row r="40" spans="1:9" ht="18" customHeight="1" thickBot="1" x14ac:dyDescent="0.35">
      <c r="A40" s="6">
        <v>34</v>
      </c>
      <c r="B40" s="33" t="s">
        <v>14</v>
      </c>
      <c r="C40" s="95" t="s">
        <v>120</v>
      </c>
      <c r="D40" s="95" t="s">
        <v>121</v>
      </c>
      <c r="E40" s="96" t="s">
        <v>117</v>
      </c>
      <c r="F40" s="52"/>
      <c r="G40" s="54"/>
      <c r="H40" s="68"/>
      <c r="I40" s="68"/>
    </row>
    <row r="41" spans="1:9" ht="18" customHeight="1" x14ac:dyDescent="0.3">
      <c r="A41" s="6">
        <v>35</v>
      </c>
      <c r="B41" s="29">
        <v>3</v>
      </c>
      <c r="C41" s="74" t="s">
        <v>73</v>
      </c>
      <c r="D41" s="74" t="s">
        <v>74</v>
      </c>
      <c r="E41" s="75" t="s">
        <v>62</v>
      </c>
      <c r="F41" s="52"/>
      <c r="G41" s="54"/>
      <c r="H41" s="68"/>
      <c r="I41" s="68"/>
    </row>
    <row r="42" spans="1:9" ht="18" customHeight="1" x14ac:dyDescent="0.3">
      <c r="A42" s="6">
        <v>36</v>
      </c>
      <c r="B42" s="29"/>
      <c r="C42" s="52" t="s">
        <v>55</v>
      </c>
      <c r="D42" s="53" t="s">
        <v>56</v>
      </c>
      <c r="E42" s="53" t="s">
        <v>57</v>
      </c>
      <c r="F42" s="52" t="s">
        <v>54</v>
      </c>
      <c r="G42" s="54"/>
      <c r="H42" s="68"/>
      <c r="I42" s="68"/>
    </row>
    <row r="43" spans="1:9" ht="18" customHeight="1" thickBot="1" x14ac:dyDescent="0.35">
      <c r="A43" s="6">
        <v>37</v>
      </c>
      <c r="B43" s="29" t="s">
        <v>14</v>
      </c>
      <c r="C43" s="95" t="s">
        <v>124</v>
      </c>
      <c r="D43" s="95" t="s">
        <v>125</v>
      </c>
      <c r="E43" s="96" t="s">
        <v>117</v>
      </c>
      <c r="F43" s="52"/>
      <c r="G43" s="54"/>
      <c r="H43" s="68"/>
      <c r="I43" s="68"/>
    </row>
    <row r="44" spans="1:9" ht="18" customHeight="1" x14ac:dyDescent="0.3">
      <c r="A44" s="6">
        <v>38</v>
      </c>
      <c r="B44" s="28">
        <v>4</v>
      </c>
      <c r="C44" s="76" t="s">
        <v>75</v>
      </c>
      <c r="D44" s="76" t="s">
        <v>76</v>
      </c>
      <c r="E44" s="77" t="s">
        <v>62</v>
      </c>
      <c r="F44" s="52"/>
      <c r="G44" s="54"/>
      <c r="H44" s="68"/>
      <c r="I44" s="68"/>
    </row>
    <row r="45" spans="1:9" ht="18" customHeight="1" x14ac:dyDescent="0.3">
      <c r="A45" s="6">
        <v>39</v>
      </c>
      <c r="B45" s="29"/>
      <c r="C45" s="52" t="s">
        <v>58</v>
      </c>
      <c r="D45" s="53" t="s">
        <v>59</v>
      </c>
      <c r="E45" s="53" t="s">
        <v>51</v>
      </c>
      <c r="F45" s="52"/>
      <c r="G45" s="54"/>
    </row>
    <row r="46" spans="1:9" ht="18" customHeight="1" thickBot="1" x14ac:dyDescent="0.35">
      <c r="A46" s="6">
        <v>40</v>
      </c>
      <c r="B46" s="33" t="s">
        <v>14</v>
      </c>
      <c r="C46" s="99" t="s">
        <v>139</v>
      </c>
      <c r="D46" s="99" t="s">
        <v>140</v>
      </c>
      <c r="E46" s="100" t="s">
        <v>136</v>
      </c>
      <c r="F46" s="52"/>
      <c r="G46" s="54"/>
    </row>
    <row r="47" spans="1:9" ht="18" customHeight="1" x14ac:dyDescent="0.3">
      <c r="A47" s="6">
        <v>41</v>
      </c>
      <c r="B47" s="36">
        <v>5</v>
      </c>
      <c r="C47" s="78" t="s">
        <v>77</v>
      </c>
      <c r="D47" s="78" t="s">
        <v>78</v>
      </c>
      <c r="E47" s="79" t="s">
        <v>62</v>
      </c>
      <c r="F47" s="79"/>
      <c r="G47" s="54"/>
    </row>
    <row r="48" spans="1:9" ht="18" customHeight="1" thickBot="1" x14ac:dyDescent="0.35">
      <c r="A48" s="6">
        <v>42</v>
      </c>
      <c r="B48" s="36"/>
      <c r="C48" s="82" t="s">
        <v>196</v>
      </c>
      <c r="D48" s="97" t="s">
        <v>197</v>
      </c>
      <c r="E48" s="98" t="s">
        <v>185</v>
      </c>
      <c r="F48" s="34"/>
      <c r="G48" s="54"/>
    </row>
    <row r="49" spans="1:7" ht="18" customHeight="1" thickBot="1" x14ac:dyDescent="0.35">
      <c r="A49" s="6">
        <v>43</v>
      </c>
      <c r="B49" s="36" t="s">
        <v>14</v>
      </c>
      <c r="C49" s="95" t="s">
        <v>126</v>
      </c>
      <c r="D49" s="95" t="s">
        <v>127</v>
      </c>
      <c r="E49" s="96" t="s">
        <v>117</v>
      </c>
      <c r="F49" s="52"/>
      <c r="G49" s="54"/>
    </row>
    <row r="50" spans="1:7" ht="18" customHeight="1" x14ac:dyDescent="0.3">
      <c r="A50" s="6">
        <v>44</v>
      </c>
      <c r="B50" s="28">
        <v>6</v>
      </c>
      <c r="C50" s="70" t="s">
        <v>87</v>
      </c>
      <c r="D50" s="70" t="s">
        <v>88</v>
      </c>
      <c r="E50" s="81" t="s">
        <v>89</v>
      </c>
      <c r="F50" s="52"/>
      <c r="G50" s="54"/>
    </row>
    <row r="51" spans="1:7" ht="18" customHeight="1" x14ac:dyDescent="0.3">
      <c r="A51" s="6">
        <v>45</v>
      </c>
      <c r="B51" s="29"/>
      <c r="C51" s="89" t="s">
        <v>99</v>
      </c>
      <c r="D51" s="89" t="s">
        <v>100</v>
      </c>
      <c r="E51" s="90" t="s">
        <v>92</v>
      </c>
      <c r="F51" s="52"/>
      <c r="G51" s="54"/>
    </row>
    <row r="52" spans="1:7" ht="18" customHeight="1" thickBot="1" x14ac:dyDescent="0.35">
      <c r="A52" s="6">
        <v>46</v>
      </c>
      <c r="B52" s="33" t="s">
        <v>14</v>
      </c>
      <c r="C52" s="95" t="s">
        <v>130</v>
      </c>
      <c r="D52" s="95" t="s">
        <v>131</v>
      </c>
      <c r="E52" s="96" t="s">
        <v>117</v>
      </c>
      <c r="F52" s="52"/>
      <c r="G52" s="54"/>
    </row>
    <row r="53" spans="1:7" ht="18" customHeight="1" x14ac:dyDescent="0.3">
      <c r="A53" s="6">
        <v>47</v>
      </c>
      <c r="B53" s="29">
        <v>7</v>
      </c>
      <c r="C53" s="83" t="s">
        <v>90</v>
      </c>
      <c r="D53" s="83" t="s">
        <v>91</v>
      </c>
      <c r="E53" s="84" t="s">
        <v>89</v>
      </c>
      <c r="F53" s="52"/>
      <c r="G53" s="54"/>
    </row>
    <row r="54" spans="1:7" ht="18" customHeight="1" x14ac:dyDescent="0.3">
      <c r="A54" s="6">
        <v>48</v>
      </c>
      <c r="B54" s="29"/>
      <c r="C54" s="91" t="s">
        <v>65</v>
      </c>
      <c r="D54" s="91" t="s">
        <v>101</v>
      </c>
      <c r="E54" s="92" t="s">
        <v>92</v>
      </c>
      <c r="F54" s="52"/>
      <c r="G54" s="54"/>
    </row>
    <row r="55" spans="1:7" ht="18" customHeight="1" thickBot="1" x14ac:dyDescent="0.35">
      <c r="A55" s="6">
        <v>49</v>
      </c>
      <c r="B55" s="29" t="s">
        <v>14</v>
      </c>
      <c r="C55" s="87" t="s">
        <v>97</v>
      </c>
      <c r="D55" s="87" t="s">
        <v>98</v>
      </c>
      <c r="E55" s="88" t="s">
        <v>92</v>
      </c>
      <c r="F55" s="52"/>
      <c r="G55" s="54"/>
    </row>
    <row r="56" spans="1:7" ht="18" customHeight="1" x14ac:dyDescent="0.3">
      <c r="A56" s="6">
        <v>50</v>
      </c>
      <c r="B56" s="28">
        <v>8</v>
      </c>
      <c r="C56" s="87"/>
      <c r="D56" s="87"/>
      <c r="E56" s="88"/>
      <c r="F56" s="52"/>
      <c r="G56" s="54"/>
    </row>
    <row r="57" spans="1:7" ht="18" customHeight="1" x14ac:dyDescent="0.3">
      <c r="A57" s="6">
        <v>51</v>
      </c>
      <c r="B57" s="29"/>
      <c r="C57" s="85"/>
      <c r="D57" s="85"/>
      <c r="E57" s="94"/>
      <c r="F57" s="55"/>
      <c r="G57" s="54"/>
    </row>
    <row r="58" spans="1:7" ht="18" customHeight="1" thickBot="1" x14ac:dyDescent="0.35">
      <c r="A58" s="6">
        <v>52</v>
      </c>
      <c r="B58" s="33" t="s">
        <v>14</v>
      </c>
      <c r="C58" s="85"/>
      <c r="D58" s="85"/>
      <c r="E58" s="93"/>
      <c r="F58" s="52"/>
      <c r="G58" s="54"/>
    </row>
    <row r="59" spans="1:7" ht="21.75" customHeight="1" x14ac:dyDescent="0.3">
      <c r="A59" s="6">
        <v>53</v>
      </c>
      <c r="B59" s="28">
        <v>9</v>
      </c>
      <c r="C59" s="85"/>
      <c r="D59" s="85"/>
      <c r="E59" s="94"/>
      <c r="F59" s="55"/>
      <c r="G59" s="19"/>
    </row>
    <row r="60" spans="1:7" ht="26.25" customHeight="1" x14ac:dyDescent="0.3">
      <c r="A60" s="6">
        <v>54</v>
      </c>
      <c r="B60" s="29"/>
      <c r="C60" s="85" t="s">
        <v>113</v>
      </c>
      <c r="D60" s="85" t="s">
        <v>114</v>
      </c>
      <c r="E60" s="93" t="s">
        <v>104</v>
      </c>
      <c r="F60" s="52" t="s">
        <v>225</v>
      </c>
      <c r="G60" s="30"/>
    </row>
    <row r="61" spans="1:7" ht="26.25" customHeight="1" thickBot="1" x14ac:dyDescent="0.35">
      <c r="A61" s="6">
        <v>55</v>
      </c>
      <c r="B61" s="33" t="s">
        <v>14</v>
      </c>
      <c r="C61" s="85" t="s">
        <v>112</v>
      </c>
      <c r="D61" s="85" t="s">
        <v>88</v>
      </c>
      <c r="E61" s="94" t="s">
        <v>62</v>
      </c>
      <c r="F61" s="55" t="s">
        <v>225</v>
      </c>
      <c r="G61" s="31"/>
    </row>
    <row r="62" spans="1:7" s="3" customFormat="1" ht="19.5" customHeight="1" x14ac:dyDescent="0.3">
      <c r="A62" s="6">
        <v>56</v>
      </c>
      <c r="B62" s="28">
        <v>10</v>
      </c>
      <c r="C62" s="97" t="s">
        <v>178</v>
      </c>
      <c r="D62" s="97" t="s">
        <v>179</v>
      </c>
      <c r="E62" s="98" t="s">
        <v>180</v>
      </c>
      <c r="F62" s="18" t="s">
        <v>225</v>
      </c>
      <c r="G62" s="19"/>
    </row>
    <row r="63" spans="1:7" ht="19.5" customHeight="1" x14ac:dyDescent="0.3">
      <c r="A63" s="6">
        <v>57</v>
      </c>
      <c r="B63" s="29"/>
      <c r="C63" s="105" t="s">
        <v>166</v>
      </c>
      <c r="D63" s="105" t="s">
        <v>167</v>
      </c>
      <c r="E63" s="106" t="s">
        <v>163</v>
      </c>
      <c r="F63" s="32" t="s">
        <v>225</v>
      </c>
      <c r="G63" s="30"/>
    </row>
    <row r="64" spans="1:7" ht="19.5" customHeight="1" thickBot="1" x14ac:dyDescent="0.35">
      <c r="A64" s="6">
        <v>58</v>
      </c>
      <c r="B64" s="185" t="s">
        <v>14</v>
      </c>
      <c r="C64" s="95" t="s">
        <v>132</v>
      </c>
      <c r="D64" s="95" t="s">
        <v>133</v>
      </c>
      <c r="E64" s="131" t="s">
        <v>117</v>
      </c>
      <c r="F64" s="114" t="s">
        <v>225</v>
      </c>
      <c r="G64" s="31"/>
    </row>
    <row r="65" spans="1:8" ht="19.5" customHeight="1" x14ac:dyDescent="0.3">
      <c r="B65" s="43"/>
      <c r="C65" s="44"/>
      <c r="D65" s="44"/>
      <c r="E65" s="45"/>
      <c r="F65" s="46"/>
      <c r="G65" s="46"/>
      <c r="H65" s="68"/>
    </row>
    <row r="66" spans="1:8" ht="18.600000000000001" thickBot="1" x14ac:dyDescent="0.35">
      <c r="B66" s="39" t="s">
        <v>36</v>
      </c>
      <c r="C66" s="39"/>
      <c r="D66" s="39"/>
      <c r="E66" s="39"/>
      <c r="H66" s="68">
        <f>SUM(H2:H64)</f>
        <v>0</v>
      </c>
    </row>
    <row r="67" spans="1:8" ht="18.600000000000001" thickBot="1" x14ac:dyDescent="0.35">
      <c r="B67" s="58"/>
      <c r="C67" s="57" t="s">
        <v>1</v>
      </c>
      <c r="D67" s="69" t="s">
        <v>2</v>
      </c>
      <c r="E67" s="56" t="s">
        <v>3</v>
      </c>
      <c r="F67" s="57" t="s">
        <v>0</v>
      </c>
      <c r="G67" s="58"/>
      <c r="H67" s="68"/>
    </row>
    <row r="68" spans="1:8" ht="15.6" x14ac:dyDescent="0.3">
      <c r="A68" s="6">
        <v>59</v>
      </c>
      <c r="B68" s="58"/>
      <c r="C68" s="99" t="s">
        <v>153</v>
      </c>
      <c r="D68" s="99" t="s">
        <v>154</v>
      </c>
      <c r="E68" s="100" t="s">
        <v>150</v>
      </c>
      <c r="F68" s="52"/>
      <c r="G68" s="54"/>
      <c r="H68" s="68"/>
    </row>
    <row r="69" spans="1:8" ht="15.6" x14ac:dyDescent="0.3">
      <c r="A69" s="6">
        <v>60</v>
      </c>
      <c r="B69" s="58"/>
      <c r="C69" s="99" t="s">
        <v>174</v>
      </c>
      <c r="D69" s="99" t="s">
        <v>175</v>
      </c>
      <c r="E69" s="100" t="s">
        <v>180</v>
      </c>
      <c r="F69" s="18"/>
      <c r="G69" s="54"/>
      <c r="H69" s="68"/>
    </row>
    <row r="70" spans="1:8" ht="15.6" x14ac:dyDescent="0.3">
      <c r="A70" s="6">
        <v>61</v>
      </c>
      <c r="B70" s="58"/>
      <c r="C70" s="99" t="s">
        <v>156</v>
      </c>
      <c r="D70" s="99" t="s">
        <v>157</v>
      </c>
      <c r="E70" s="100" t="s">
        <v>150</v>
      </c>
      <c r="F70" s="149"/>
      <c r="G70" s="151"/>
      <c r="H70" s="68"/>
    </row>
    <row r="71" spans="1:8" ht="15.6" x14ac:dyDescent="0.3">
      <c r="A71" s="6">
        <v>62</v>
      </c>
      <c r="B71" s="144"/>
      <c r="C71" s="82" t="s">
        <v>176</v>
      </c>
      <c r="D71" s="97" t="s">
        <v>177</v>
      </c>
      <c r="E71" s="98" t="s">
        <v>180</v>
      </c>
      <c r="F71" s="190"/>
      <c r="G71" s="151"/>
      <c r="H71" s="68"/>
    </row>
    <row r="72" spans="1:8" ht="15.6" x14ac:dyDescent="0.3">
      <c r="A72" s="6">
        <v>63</v>
      </c>
      <c r="B72" s="148"/>
      <c r="C72" s="149" t="s">
        <v>207</v>
      </c>
      <c r="D72" s="150" t="s">
        <v>208</v>
      </c>
      <c r="E72" s="150" t="s">
        <v>209</v>
      </c>
      <c r="F72" s="149"/>
      <c r="G72" s="151"/>
      <c r="H72" s="68"/>
    </row>
    <row r="73" spans="1:8" ht="15.6" x14ac:dyDescent="0.3">
      <c r="A73" s="6">
        <v>64</v>
      </c>
      <c r="B73" s="148"/>
      <c r="C73" s="142" t="s">
        <v>213</v>
      </c>
      <c r="D73" s="142" t="s">
        <v>214</v>
      </c>
      <c r="E73" s="143" t="s">
        <v>212</v>
      </c>
      <c r="F73" s="152"/>
      <c r="G73" s="148"/>
      <c r="H73" s="68"/>
    </row>
    <row r="74" spans="1:8" x14ac:dyDescent="0.3">
      <c r="B74" s="148"/>
      <c r="C74" s="148" t="s">
        <v>217</v>
      </c>
      <c r="D74" s="148" t="s">
        <v>218</v>
      </c>
      <c r="E74" s="148" t="s">
        <v>219</v>
      </c>
      <c r="F74" s="191"/>
      <c r="G74" s="148"/>
      <c r="H74" s="68"/>
    </row>
    <row r="75" spans="1:8" ht="39" customHeight="1" thickBot="1" x14ac:dyDescent="0.35">
      <c r="B75" s="192" t="s">
        <v>20</v>
      </c>
      <c r="C75" s="192"/>
      <c r="D75" s="192"/>
      <c r="E75" s="192"/>
      <c r="H75" s="68"/>
    </row>
    <row r="76" spans="1:8" ht="18" x14ac:dyDescent="0.3">
      <c r="B76" s="37"/>
      <c r="C76" s="40" t="s">
        <v>3</v>
      </c>
      <c r="D76" s="41" t="s">
        <v>1</v>
      </c>
      <c r="E76" s="153" t="s">
        <v>2</v>
      </c>
      <c r="F76" s="169" t="s">
        <v>0</v>
      </c>
      <c r="G76" s="151"/>
    </row>
    <row r="77" spans="1:8" ht="15.6" x14ac:dyDescent="0.3">
      <c r="A77" s="6">
        <v>70</v>
      </c>
      <c r="B77" s="59" t="s">
        <v>41</v>
      </c>
      <c r="C77" s="53" t="s">
        <v>39</v>
      </c>
      <c r="D77" s="53" t="s">
        <v>42</v>
      </c>
      <c r="E77" s="154" t="s">
        <v>43</v>
      </c>
      <c r="F77" s="149"/>
      <c r="G77" s="151"/>
    </row>
    <row r="78" spans="1:8" ht="15.6" x14ac:dyDescent="0.3">
      <c r="A78" s="6">
        <v>71</v>
      </c>
      <c r="B78" s="59" t="s">
        <v>41</v>
      </c>
      <c r="C78" s="53" t="s">
        <v>48</v>
      </c>
      <c r="D78" s="71" t="s">
        <v>44</v>
      </c>
      <c r="E78" s="155" t="s">
        <v>45</v>
      </c>
      <c r="F78" s="170"/>
      <c r="G78" s="151"/>
    </row>
    <row r="79" spans="1:8" ht="15.6" x14ac:dyDescent="0.3">
      <c r="A79" s="6">
        <v>72</v>
      </c>
      <c r="B79" s="59" t="s">
        <v>41</v>
      </c>
      <c r="C79" s="53" t="s">
        <v>48</v>
      </c>
      <c r="D79" s="71" t="s">
        <v>46</v>
      </c>
      <c r="E79" s="155" t="s">
        <v>47</v>
      </c>
      <c r="F79" s="170"/>
      <c r="G79" s="151"/>
    </row>
    <row r="80" spans="1:8" ht="15.6" x14ac:dyDescent="0.3">
      <c r="A80" s="6">
        <v>73</v>
      </c>
      <c r="B80" s="59" t="s">
        <v>41</v>
      </c>
      <c r="C80" s="53" t="s">
        <v>62</v>
      </c>
      <c r="D80" s="53" t="s">
        <v>63</v>
      </c>
      <c r="E80" s="154" t="s">
        <v>64</v>
      </c>
      <c r="F80" s="149"/>
      <c r="G80" s="151"/>
    </row>
    <row r="81" spans="1:7" ht="15.6" x14ac:dyDescent="0.3">
      <c r="A81" s="6">
        <v>74</v>
      </c>
      <c r="B81" s="59" t="s">
        <v>41</v>
      </c>
      <c r="C81" s="53" t="s">
        <v>62</v>
      </c>
      <c r="D81" s="53" t="s">
        <v>65</v>
      </c>
      <c r="E81" s="154" t="s">
        <v>66</v>
      </c>
      <c r="F81" s="149"/>
      <c r="G81" s="151"/>
    </row>
    <row r="82" spans="1:7" ht="15.6" x14ac:dyDescent="0.3">
      <c r="A82" s="6">
        <v>75</v>
      </c>
      <c r="B82" s="59" t="s">
        <v>41</v>
      </c>
      <c r="C82" s="53" t="s">
        <v>62</v>
      </c>
      <c r="D82" s="53" t="s">
        <v>67</v>
      </c>
      <c r="E82" s="154" t="s">
        <v>68</v>
      </c>
      <c r="F82" s="149"/>
      <c r="G82" s="151"/>
    </row>
    <row r="83" spans="1:7" ht="15.6" x14ac:dyDescent="0.3">
      <c r="A83" s="6">
        <v>76</v>
      </c>
      <c r="B83" s="59" t="s">
        <v>96</v>
      </c>
      <c r="C83" s="53" t="s">
        <v>62</v>
      </c>
      <c r="D83" s="80" t="s">
        <v>79</v>
      </c>
      <c r="E83" s="156" t="s">
        <v>80</v>
      </c>
      <c r="F83" s="171"/>
      <c r="G83" s="151"/>
    </row>
    <row r="84" spans="1:7" ht="15.6" x14ac:dyDescent="0.3">
      <c r="A84" s="6">
        <v>77</v>
      </c>
      <c r="B84" s="59" t="s">
        <v>41</v>
      </c>
      <c r="C84" s="53" t="s">
        <v>84</v>
      </c>
      <c r="D84" s="70" t="s">
        <v>81</v>
      </c>
      <c r="E84" s="157" t="s">
        <v>82</v>
      </c>
      <c r="F84" s="172"/>
      <c r="G84" s="172"/>
    </row>
    <row r="85" spans="1:7" ht="15.6" x14ac:dyDescent="0.3">
      <c r="A85" s="6">
        <v>78</v>
      </c>
      <c r="B85" s="59" t="s">
        <v>41</v>
      </c>
      <c r="C85" s="53" t="s">
        <v>84</v>
      </c>
      <c r="D85" s="82" t="s">
        <v>81</v>
      </c>
      <c r="E85" s="158" t="s">
        <v>83</v>
      </c>
      <c r="F85" s="173"/>
      <c r="G85" s="172"/>
    </row>
    <row r="86" spans="1:7" ht="15.6" x14ac:dyDescent="0.3">
      <c r="A86" s="6">
        <v>79</v>
      </c>
      <c r="B86" s="59" t="s">
        <v>41</v>
      </c>
      <c r="C86" s="53" t="s">
        <v>84</v>
      </c>
      <c r="D86" s="70" t="s">
        <v>85</v>
      </c>
      <c r="E86" s="157" t="s">
        <v>86</v>
      </c>
      <c r="F86" s="172"/>
      <c r="G86" s="151"/>
    </row>
    <row r="87" spans="1:7" ht="15.6" x14ac:dyDescent="0.3">
      <c r="A87" s="6">
        <v>80</v>
      </c>
      <c r="B87" s="59" t="s">
        <v>41</v>
      </c>
      <c r="C87" s="53" t="s">
        <v>92</v>
      </c>
      <c r="D87" s="53" t="s">
        <v>93</v>
      </c>
      <c r="E87" s="154"/>
      <c r="F87" s="149"/>
      <c r="G87" s="151"/>
    </row>
    <row r="88" spans="1:7" ht="15.6" x14ac:dyDescent="0.3">
      <c r="A88" s="6">
        <v>81</v>
      </c>
      <c r="B88" s="59" t="s">
        <v>96</v>
      </c>
      <c r="C88" s="53" t="s">
        <v>92</v>
      </c>
      <c r="D88" s="86" t="s">
        <v>94</v>
      </c>
      <c r="E88" s="156" t="s">
        <v>95</v>
      </c>
      <c r="F88" s="171"/>
      <c r="G88" s="151"/>
    </row>
    <row r="89" spans="1:7" ht="15.6" x14ac:dyDescent="0.3">
      <c r="A89" s="6">
        <v>82</v>
      </c>
      <c r="B89" s="59" t="s">
        <v>41</v>
      </c>
      <c r="C89" s="53" t="s">
        <v>104</v>
      </c>
      <c r="D89" s="85" t="s">
        <v>102</v>
      </c>
      <c r="E89" s="159" t="s">
        <v>103</v>
      </c>
      <c r="F89" s="174"/>
      <c r="G89" s="151"/>
    </row>
    <row r="90" spans="1:7" ht="15.6" x14ac:dyDescent="0.3">
      <c r="A90" s="6">
        <v>83</v>
      </c>
      <c r="B90" s="59" t="s">
        <v>96</v>
      </c>
      <c r="C90" s="54" t="s">
        <v>104</v>
      </c>
      <c r="D90" s="85" t="s">
        <v>105</v>
      </c>
      <c r="E90" s="159" t="s">
        <v>106</v>
      </c>
      <c r="F90" s="174"/>
      <c r="G90" s="151"/>
    </row>
    <row r="91" spans="1:7" ht="15.6" x14ac:dyDescent="0.3">
      <c r="A91" s="6">
        <v>84</v>
      </c>
      <c r="B91" s="59" t="s">
        <v>41</v>
      </c>
      <c r="C91" s="53" t="s">
        <v>104</v>
      </c>
      <c r="D91" s="85" t="s">
        <v>102</v>
      </c>
      <c r="E91" s="159" t="s">
        <v>107</v>
      </c>
      <c r="F91" s="174"/>
      <c r="G91" s="175"/>
    </row>
    <row r="92" spans="1:7" ht="15.6" x14ac:dyDescent="0.3">
      <c r="A92" s="6">
        <v>85</v>
      </c>
      <c r="B92" s="59" t="s">
        <v>96</v>
      </c>
      <c r="C92" s="53" t="s">
        <v>104</v>
      </c>
      <c r="D92" s="85" t="s">
        <v>108</v>
      </c>
      <c r="E92" s="159" t="s">
        <v>109</v>
      </c>
      <c r="F92" s="174"/>
      <c r="G92" s="175"/>
    </row>
    <row r="93" spans="1:7" ht="15.6" x14ac:dyDescent="0.3">
      <c r="A93" s="6">
        <v>86</v>
      </c>
      <c r="B93" s="59" t="s">
        <v>41</v>
      </c>
      <c r="C93" s="53" t="s">
        <v>117</v>
      </c>
      <c r="D93" s="53" t="s">
        <v>118</v>
      </c>
      <c r="E93" s="154" t="s">
        <v>119</v>
      </c>
      <c r="F93" s="149"/>
      <c r="G93" s="151"/>
    </row>
    <row r="94" spans="1:7" ht="15.6" x14ac:dyDescent="0.3">
      <c r="A94" s="6">
        <v>87</v>
      </c>
      <c r="B94" s="59" t="s">
        <v>41</v>
      </c>
      <c r="C94" s="53" t="s">
        <v>136</v>
      </c>
      <c r="D94" s="99" t="s">
        <v>141</v>
      </c>
      <c r="E94" s="157" t="s">
        <v>142</v>
      </c>
      <c r="F94" s="172"/>
      <c r="G94" s="151"/>
    </row>
    <row r="95" spans="1:7" ht="15.6" x14ac:dyDescent="0.3">
      <c r="A95" s="6">
        <v>88</v>
      </c>
      <c r="B95" s="59" t="s">
        <v>41</v>
      </c>
      <c r="C95" s="53" t="s">
        <v>136</v>
      </c>
      <c r="D95" s="82" t="s">
        <v>143</v>
      </c>
      <c r="E95" s="158" t="s">
        <v>144</v>
      </c>
      <c r="F95" s="173"/>
      <c r="G95" s="151"/>
    </row>
    <row r="96" spans="1:7" ht="15.6" x14ac:dyDescent="0.3">
      <c r="A96" s="6">
        <v>89</v>
      </c>
      <c r="B96" s="59" t="s">
        <v>96</v>
      </c>
      <c r="C96" s="61" t="s">
        <v>150</v>
      </c>
      <c r="D96" s="99" t="s">
        <v>148</v>
      </c>
      <c r="E96" s="157" t="s">
        <v>149</v>
      </c>
      <c r="F96" s="172"/>
      <c r="G96" s="151"/>
    </row>
    <row r="97" spans="1:9" ht="15.6" x14ac:dyDescent="0.3">
      <c r="A97" s="6">
        <v>90</v>
      </c>
      <c r="B97" s="59" t="s">
        <v>41</v>
      </c>
      <c r="C97" s="61" t="s">
        <v>150</v>
      </c>
      <c r="D97" s="99" t="s">
        <v>151</v>
      </c>
      <c r="E97" s="157" t="s">
        <v>152</v>
      </c>
      <c r="F97" s="172"/>
      <c r="G97" s="151"/>
    </row>
    <row r="98" spans="1:9" ht="15.6" x14ac:dyDescent="0.3">
      <c r="A98" s="6">
        <v>91</v>
      </c>
      <c r="B98" s="67" t="s">
        <v>41</v>
      </c>
      <c r="C98" s="66" t="s">
        <v>160</v>
      </c>
      <c r="D98" s="102" t="s">
        <v>161</v>
      </c>
      <c r="E98" s="160" t="s">
        <v>162</v>
      </c>
      <c r="F98" s="176"/>
      <c r="G98" s="151"/>
    </row>
    <row r="99" spans="1:9" ht="15.6" x14ac:dyDescent="0.3">
      <c r="A99" s="6">
        <v>92</v>
      </c>
      <c r="B99" s="14" t="s">
        <v>41</v>
      </c>
      <c r="C99" s="35" t="s">
        <v>163</v>
      </c>
      <c r="D99" s="104" t="s">
        <v>164</v>
      </c>
      <c r="E99" s="161" t="s">
        <v>165</v>
      </c>
      <c r="F99" s="177"/>
      <c r="G99" s="148"/>
    </row>
    <row r="100" spans="1:9" ht="15.6" x14ac:dyDescent="0.3">
      <c r="A100" s="6">
        <v>93</v>
      </c>
      <c r="B100" s="59" t="s">
        <v>96</v>
      </c>
      <c r="C100" s="53" t="s">
        <v>163</v>
      </c>
      <c r="D100" s="103" t="s">
        <v>168</v>
      </c>
      <c r="E100" s="162" t="s">
        <v>169</v>
      </c>
      <c r="F100" s="178"/>
      <c r="G100" s="148"/>
    </row>
    <row r="101" spans="1:9" ht="15.6" x14ac:dyDescent="0.3">
      <c r="A101" s="6">
        <v>94</v>
      </c>
      <c r="B101" s="59" t="s">
        <v>41</v>
      </c>
      <c r="C101" s="53" t="s">
        <v>34</v>
      </c>
      <c r="D101" s="99" t="s">
        <v>170</v>
      </c>
      <c r="E101" s="157" t="s">
        <v>171</v>
      </c>
      <c r="F101" s="172"/>
      <c r="G101" s="148"/>
    </row>
    <row r="102" spans="1:9" ht="15.6" x14ac:dyDescent="0.3">
      <c r="A102" s="6">
        <v>95</v>
      </c>
      <c r="B102" s="59" t="s">
        <v>41</v>
      </c>
      <c r="C102" s="53" t="s">
        <v>34</v>
      </c>
      <c r="D102" s="99" t="s">
        <v>172</v>
      </c>
      <c r="E102" s="157" t="s">
        <v>173</v>
      </c>
      <c r="F102" s="172"/>
      <c r="G102" s="148"/>
    </row>
    <row r="103" spans="1:9" ht="15.6" x14ac:dyDescent="0.3">
      <c r="A103" s="6">
        <v>96</v>
      </c>
      <c r="B103" s="59" t="s">
        <v>41</v>
      </c>
      <c r="C103" s="53" t="s">
        <v>185</v>
      </c>
      <c r="D103" s="97" t="s">
        <v>181</v>
      </c>
      <c r="E103" s="158" t="s">
        <v>182</v>
      </c>
      <c r="F103" s="173"/>
      <c r="G103" s="148"/>
    </row>
    <row r="104" spans="1:9" ht="15.6" x14ac:dyDescent="0.3">
      <c r="A104" s="6">
        <v>97</v>
      </c>
      <c r="B104" s="59" t="s">
        <v>41</v>
      </c>
      <c r="C104" s="53" t="s">
        <v>185</v>
      </c>
      <c r="D104" s="99" t="s">
        <v>183</v>
      </c>
      <c r="E104" s="157" t="s">
        <v>184</v>
      </c>
      <c r="F104" s="172"/>
      <c r="G104" s="179"/>
    </row>
    <row r="105" spans="1:9" ht="15.6" x14ac:dyDescent="0.3">
      <c r="A105" s="6">
        <v>98</v>
      </c>
      <c r="B105" s="59" t="s">
        <v>41</v>
      </c>
      <c r="C105" s="142" t="s">
        <v>212</v>
      </c>
      <c r="D105" s="140" t="s">
        <v>210</v>
      </c>
      <c r="E105" s="163" t="s">
        <v>211</v>
      </c>
      <c r="F105" s="141"/>
      <c r="G105" s="179"/>
    </row>
    <row r="106" spans="1:9" ht="15.6" x14ac:dyDescent="0.3">
      <c r="A106" s="6">
        <v>99</v>
      </c>
      <c r="B106" s="59" t="s">
        <v>193</v>
      </c>
      <c r="C106" s="53" t="s">
        <v>185</v>
      </c>
      <c r="D106" s="97" t="s">
        <v>186</v>
      </c>
      <c r="E106" s="158" t="s">
        <v>187</v>
      </c>
      <c r="F106" s="173" t="s">
        <v>192</v>
      </c>
      <c r="G106" s="148"/>
    </row>
    <row r="107" spans="1:9" ht="15.6" x14ac:dyDescent="0.3">
      <c r="A107" s="6">
        <v>100</v>
      </c>
      <c r="B107" s="59" t="s">
        <v>193</v>
      </c>
      <c r="C107" s="53" t="s">
        <v>185</v>
      </c>
      <c r="D107" s="107" t="s">
        <v>188</v>
      </c>
      <c r="E107" s="164" t="s">
        <v>189</v>
      </c>
      <c r="F107" s="172" t="s">
        <v>192</v>
      </c>
      <c r="G107" s="148"/>
    </row>
    <row r="108" spans="1:9" ht="15.6" x14ac:dyDescent="0.3">
      <c r="A108" s="6">
        <v>101</v>
      </c>
      <c r="B108" s="14" t="s">
        <v>193</v>
      </c>
      <c r="C108" s="53" t="s">
        <v>185</v>
      </c>
      <c r="D108" s="99" t="s">
        <v>190</v>
      </c>
      <c r="E108" s="157" t="s">
        <v>191</v>
      </c>
      <c r="F108" s="172" t="s">
        <v>192</v>
      </c>
      <c r="G108" s="148"/>
    </row>
    <row r="109" spans="1:9" ht="15.6" x14ac:dyDescent="0.3">
      <c r="A109" s="6">
        <v>102</v>
      </c>
      <c r="B109" s="63" t="s">
        <v>193</v>
      </c>
      <c r="C109" s="64" t="s">
        <v>185</v>
      </c>
      <c r="D109" s="99" t="s">
        <v>194</v>
      </c>
      <c r="E109" s="157" t="s">
        <v>195</v>
      </c>
      <c r="F109" s="172" t="s">
        <v>192</v>
      </c>
      <c r="G109" s="148"/>
    </row>
    <row r="110" spans="1:9" ht="16.2" thickBot="1" x14ac:dyDescent="0.35">
      <c r="A110" s="65">
        <v>103</v>
      </c>
      <c r="B110" s="24"/>
      <c r="C110" s="66"/>
      <c r="D110" s="66"/>
      <c r="E110" s="165"/>
      <c r="F110" s="152"/>
      <c r="G110" s="148"/>
    </row>
    <row r="111" spans="1:9" ht="16.2" thickBot="1" x14ac:dyDescent="0.35">
      <c r="A111" s="65">
        <v>104</v>
      </c>
      <c r="B111" s="24" t="s">
        <v>41</v>
      </c>
      <c r="C111" s="66" t="s">
        <v>202</v>
      </c>
      <c r="D111" s="108" t="s">
        <v>198</v>
      </c>
      <c r="E111" s="166" t="s">
        <v>199</v>
      </c>
      <c r="F111" s="180"/>
      <c r="G111" s="148"/>
    </row>
    <row r="112" spans="1:9" ht="16.2" thickBot="1" x14ac:dyDescent="0.35">
      <c r="A112" s="65">
        <v>105</v>
      </c>
      <c r="B112" s="58" t="s">
        <v>96</v>
      </c>
      <c r="C112" s="58" t="s">
        <v>202</v>
      </c>
      <c r="D112" s="109" t="s">
        <v>200</v>
      </c>
      <c r="E112" s="167" t="s">
        <v>201</v>
      </c>
      <c r="F112" s="181"/>
      <c r="G112" s="148"/>
      <c r="I112" s="42" t="s">
        <v>19</v>
      </c>
    </row>
    <row r="113" spans="1:8" x14ac:dyDescent="0.3">
      <c r="A113" s="65"/>
      <c r="B113" s="58"/>
      <c r="C113" s="58"/>
      <c r="D113" s="58"/>
      <c r="E113" s="168"/>
      <c r="F113" s="148"/>
      <c r="G113" s="148"/>
      <c r="H113" s="4" t="s">
        <v>19</v>
      </c>
    </row>
    <row r="114" spans="1:8" x14ac:dyDescent="0.3">
      <c r="A114" s="65"/>
      <c r="B114" s="58"/>
      <c r="C114" s="58"/>
      <c r="D114" s="58"/>
      <c r="E114" s="168"/>
      <c r="F114" s="148"/>
      <c r="G114" s="148"/>
    </row>
  </sheetData>
  <mergeCells count="3">
    <mergeCell ref="B75:E75"/>
    <mergeCell ref="C1:E1"/>
    <mergeCell ref="F1:G1"/>
  </mergeCells>
  <dataValidations count="1">
    <dataValidation type="custom" allowBlank="1" showInputMessage="1" showErrorMessage="1" errorTitle=" Prevent Typing" error="Allow to type in these chars: &quot;A,,,B,,,C,,,D,,,E,,,F,,,G,,,H,,,I,,,J,,,K,,,L,,,M,,,N,,,O,,,P,,,Q,,,R,,,S,,,T,,,U,,,V,,,W,,,X,,,Y,,,Z&quot;" sqref="C11:D11" xr:uid="{028FD411-BD6C-4AEE-94C5-91CC9F90207E}">
      <formula1>AND(ISNUMBER(SUMPRODUCT(FIND(MID(C11,ROW(INDIRECT("1:"&amp;LEN(C11))),1),"A,B,C,D,E,F,G,H,I,J,K,L,M,N,O,P,Q,R,S,T,U,V,W,X,Y,Z"))),NOT(ISNUMBER(SUMPRODUCT(SEARCH("~~",C11)))),NOT(ISNUMBER(SUMPRODUCT(SEARCH("~*",C11)))),NOT(ISNUMBER(SUMPRODUCT(SEARCH("~?",C11)))))</formula1>
    </dataValidation>
  </dataValidations>
  <pageMargins left="0.25" right="0.25" top="0.75" bottom="0.75" header="0.3" footer="0.3"/>
  <pageSetup paperSize="9" fitToHeight="0" orientation="portrait" r:id="rId1"/>
  <rowBreaks count="1" manualBreakCount="1">
    <brk id="3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D2F67-A5D4-4259-AFF4-09B7185314D4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Sheet1</vt:lpstr>
      <vt:lpstr>TEMPLATE!Print_Area</vt:lpstr>
      <vt:lpstr>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Bianca Marais</cp:lastModifiedBy>
  <cp:lastPrinted>2021-10-15T08:07:43Z</cp:lastPrinted>
  <dcterms:created xsi:type="dcterms:W3CDTF">2020-01-28T20:59:35Z</dcterms:created>
  <dcterms:modified xsi:type="dcterms:W3CDTF">2022-06-09T09:33:34Z</dcterms:modified>
</cp:coreProperties>
</file>