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-2023 SEASON\2022-2023 MEET INFORMATION\CTA MEETS\QUALIFYING MEETS\QM6\REPORTS\"/>
    </mc:Choice>
  </mc:AlternateContent>
  <xr:revisionPtr revIDLastSave="0" documentId="13_ncr:1_{6060AF2A-E3E4-4FCE-8187-48186D1E9D9B}" xr6:coauthVersionLast="47" xr6:coauthVersionMax="47" xr10:uidLastSave="{00000000-0000-0000-0000-000000000000}"/>
  <bookViews>
    <workbookView xWindow="-120" yWindow="-120" windowWidth="20730" windowHeight="11760" xr2:uid="{CE34334E-EB44-4B9A-B0EC-2BDC4F5DDD53}"/>
  </bookViews>
  <sheets>
    <sheet name="TEMPLATE" sheetId="21" r:id="rId1"/>
    <sheet name="Sheet1" sheetId="22" r:id="rId2"/>
  </sheets>
  <definedNames>
    <definedName name="_xlnm.Print_Area" localSheetId="0">TEMPLATE!$A$1:$G$101</definedName>
    <definedName name="SA">TEMPLATE!$E$6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21" l="1"/>
</calcChain>
</file>

<file path=xl/sharedStrings.xml><?xml version="1.0" encoding="utf-8"?>
<sst xmlns="http://schemas.openxmlformats.org/spreadsheetml/2006/main" count="293" uniqueCount="207">
  <si>
    <t>OFFICIAL</t>
  </si>
  <si>
    <t>SURNAME</t>
  </si>
  <si>
    <t>NAME</t>
  </si>
  <si>
    <t>CLUB</t>
  </si>
  <si>
    <t>WATCH NR</t>
  </si>
  <si>
    <t>SIGN</t>
  </si>
  <si>
    <t>STROKE JUDGE</t>
  </si>
  <si>
    <t>CHIEF TIMEKEEPER</t>
  </si>
  <si>
    <t>COMPETITOR STEWARD</t>
  </si>
  <si>
    <t>STARTER</t>
  </si>
  <si>
    <t>TURN JUDGE SHALLOW</t>
  </si>
  <si>
    <t>TURN JUDGE DEEP</t>
  </si>
  <si>
    <t>ETD</t>
  </si>
  <si>
    <t>REFEREE</t>
  </si>
  <si>
    <t>TIME KEEPERS</t>
  </si>
  <si>
    <t>CAPE TOWN AQUATICS</t>
  </si>
  <si>
    <t>MEET MANAGER</t>
  </si>
  <si>
    <t>PROBATION STARTER</t>
  </si>
  <si>
    <t>PROBATION JUDGE</t>
  </si>
  <si>
    <t xml:space="preserve"> </t>
  </si>
  <si>
    <t>ADMIN</t>
  </si>
  <si>
    <t>MEDICS</t>
  </si>
  <si>
    <t>SOUND</t>
  </si>
  <si>
    <t>TURN JUDGE</t>
  </si>
  <si>
    <t>CTA</t>
  </si>
  <si>
    <t>Cecil</t>
  </si>
  <si>
    <t>Elna</t>
  </si>
  <si>
    <t>Hendricks</t>
  </si>
  <si>
    <t>Brent</t>
  </si>
  <si>
    <t>KOCH</t>
  </si>
  <si>
    <t>LUCINDA</t>
  </si>
  <si>
    <t>JANSEN</t>
  </si>
  <si>
    <t>JEFF</t>
  </si>
  <si>
    <t>AGAQ</t>
  </si>
  <si>
    <t>Oosthuizen</t>
  </si>
  <si>
    <t>Herman</t>
  </si>
  <si>
    <t>AQDO</t>
  </si>
  <si>
    <t>Austin</t>
  </si>
  <si>
    <t>Shrone</t>
  </si>
  <si>
    <t>Shannon</t>
  </si>
  <si>
    <t>Manoussakis</t>
  </si>
  <si>
    <t>Nico</t>
  </si>
  <si>
    <t>ASAC</t>
  </si>
  <si>
    <t>le Sueur</t>
  </si>
  <si>
    <t>Clinton</t>
  </si>
  <si>
    <t>ASAW</t>
  </si>
  <si>
    <t>Swart</t>
  </si>
  <si>
    <t>Christa</t>
  </si>
  <si>
    <t>CYB</t>
  </si>
  <si>
    <t>van Wyk</t>
  </si>
  <si>
    <t>Chanelle</t>
  </si>
  <si>
    <t>Richter</t>
  </si>
  <si>
    <t>Balint</t>
  </si>
  <si>
    <t>GSA</t>
  </si>
  <si>
    <t>GABRIELS</t>
  </si>
  <si>
    <t>PAOLO</t>
  </si>
  <si>
    <t>HTSA</t>
  </si>
  <si>
    <t>Engelbrecht</t>
  </si>
  <si>
    <t>Chantelle</t>
  </si>
  <si>
    <t>Jannie</t>
  </si>
  <si>
    <t>HURR</t>
  </si>
  <si>
    <t>Cornish</t>
  </si>
  <si>
    <t xml:space="preserve">Nazreen </t>
  </si>
  <si>
    <t>MARLINS</t>
  </si>
  <si>
    <t>RINQUEST</t>
  </si>
  <si>
    <t>ANWAR</t>
  </si>
  <si>
    <t>MMD</t>
  </si>
  <si>
    <t>Diercks</t>
  </si>
  <si>
    <t>Maik</t>
  </si>
  <si>
    <t>PAQU</t>
  </si>
  <si>
    <t>Isaac</t>
  </si>
  <si>
    <t>Kock</t>
  </si>
  <si>
    <t>PLAY</t>
  </si>
  <si>
    <t>EMSLIE</t>
  </si>
  <si>
    <t>PAUL</t>
  </si>
  <si>
    <t>QSWA</t>
  </si>
  <si>
    <t>Kriel</t>
  </si>
  <si>
    <t>Marianne</t>
  </si>
  <si>
    <t>Du Plessis</t>
  </si>
  <si>
    <t>Kim</t>
  </si>
  <si>
    <t>Van der Berg</t>
  </si>
  <si>
    <t>Natasha</t>
  </si>
  <si>
    <t>QUICK</t>
  </si>
  <si>
    <t>WRIGHT</t>
  </si>
  <si>
    <t>NICI</t>
  </si>
  <si>
    <t>MANZONI</t>
  </si>
  <si>
    <t>BERNIE</t>
  </si>
  <si>
    <t>RETREAT</t>
  </si>
  <si>
    <t>Adonis</t>
  </si>
  <si>
    <t>Timothy</t>
  </si>
  <si>
    <t>SAAW</t>
  </si>
  <si>
    <t>Hilton</t>
  </si>
  <si>
    <t>Slack</t>
  </si>
  <si>
    <t>SSISA</t>
  </si>
  <si>
    <t>Wolmarans</t>
  </si>
  <si>
    <t xml:space="preserve">LEzandre </t>
  </si>
  <si>
    <t>UWCA</t>
  </si>
  <si>
    <t>Dankers</t>
  </si>
  <si>
    <t>Keith</t>
  </si>
  <si>
    <t>BESTER</t>
  </si>
  <si>
    <t>XSAQ</t>
  </si>
  <si>
    <t>Manchest</t>
  </si>
  <si>
    <t>Graham</t>
  </si>
  <si>
    <t>TYG</t>
  </si>
  <si>
    <t>CONRADIE</t>
  </si>
  <si>
    <t>LUCY</t>
  </si>
  <si>
    <t>ENGELBRECHT</t>
  </si>
  <si>
    <t>LYNETTE</t>
  </si>
  <si>
    <t>PENTZ</t>
  </si>
  <si>
    <t>AMY</t>
  </si>
  <si>
    <t>VAN NIEKERK</t>
  </si>
  <si>
    <t>CORRIE</t>
  </si>
  <si>
    <t>VON HOESSLIN</t>
  </si>
  <si>
    <t>JARRYD</t>
  </si>
  <si>
    <t>MARAIS</t>
  </si>
  <si>
    <t>BIANCA</t>
  </si>
  <si>
    <t>VIN</t>
  </si>
  <si>
    <t>Bonney</t>
  </si>
  <si>
    <t>Duncan</t>
  </si>
  <si>
    <t>Gary</t>
  </si>
  <si>
    <t>Su</t>
  </si>
  <si>
    <t>Hugo</t>
  </si>
  <si>
    <t>Rhys</t>
  </si>
  <si>
    <t>RESERVETIME KEEPERS &amp; JUDGES</t>
  </si>
  <si>
    <t>CLUB COACHES</t>
  </si>
  <si>
    <t>ASS CHIEF T. K.</t>
  </si>
  <si>
    <t>PTK</t>
  </si>
  <si>
    <t>RESERVE TIME KEEPERS</t>
  </si>
  <si>
    <t>CTA  QM 6</t>
  </si>
  <si>
    <t>SESSION 3</t>
  </si>
  <si>
    <t>PROBATIONERS</t>
  </si>
  <si>
    <t>Petersen</t>
  </si>
  <si>
    <t>Patrick</t>
  </si>
  <si>
    <t>Alitica</t>
  </si>
  <si>
    <t>Zac</t>
  </si>
  <si>
    <t>Ellis</t>
  </si>
  <si>
    <t>AACTA</t>
  </si>
  <si>
    <t>BOSCH</t>
  </si>
  <si>
    <t>CHANTELLE</t>
  </si>
  <si>
    <t>BARR</t>
  </si>
  <si>
    <t xml:space="preserve">Newton </t>
  </si>
  <si>
    <t>Grant</t>
  </si>
  <si>
    <t>CUDU</t>
  </si>
  <si>
    <t>Lamminga</t>
  </si>
  <si>
    <t>Dennis</t>
  </si>
  <si>
    <t>Verbeek</t>
  </si>
  <si>
    <t>Miemie</t>
  </si>
  <si>
    <t>GREYD</t>
  </si>
  <si>
    <t xml:space="preserve">Joubert </t>
  </si>
  <si>
    <t>Solene</t>
  </si>
  <si>
    <t>NEUMANN</t>
  </si>
  <si>
    <t>BRENDON</t>
  </si>
  <si>
    <t>VAN DE WATT</t>
  </si>
  <si>
    <t>HENRIETTE</t>
  </si>
  <si>
    <t>OOSTHUIZEN</t>
  </si>
  <si>
    <t>WESLEY</t>
  </si>
  <si>
    <t>VAN DER WESTHUIZEN</t>
  </si>
  <si>
    <t>YOLANDI</t>
  </si>
  <si>
    <t>QSAW</t>
  </si>
  <si>
    <t>HUDSON</t>
  </si>
  <si>
    <t>MARIANA</t>
  </si>
  <si>
    <t>FRANCOIS</t>
  </si>
  <si>
    <t>HAARHOF</t>
  </si>
  <si>
    <t>CHARLENE</t>
  </si>
  <si>
    <t>J/V RENSBURG</t>
  </si>
  <si>
    <t>L'ZANNE</t>
  </si>
  <si>
    <t>Ruquayah</t>
  </si>
  <si>
    <t>Orrie Emjedi</t>
  </si>
  <si>
    <t>Gilbert</t>
  </si>
  <si>
    <t>Oliver</t>
  </si>
  <si>
    <t>DE OLIVEIRA</t>
  </si>
  <si>
    <t>CINDY</t>
  </si>
  <si>
    <t>VAN ONSELEN</t>
  </si>
  <si>
    <t>ANNALI</t>
  </si>
  <si>
    <t>VAN VONDEL</t>
  </si>
  <si>
    <t>ERNST</t>
  </si>
  <si>
    <t>VERMEULEN</t>
  </si>
  <si>
    <t>TANIA</t>
  </si>
  <si>
    <t>Vergotine</t>
  </si>
  <si>
    <t>Valentino</t>
  </si>
  <si>
    <t>Magotsi</t>
  </si>
  <si>
    <t>Beverly</t>
  </si>
  <si>
    <t>Miedema</t>
  </si>
  <si>
    <t>Kelley</t>
  </si>
  <si>
    <t>Kranenburg</t>
  </si>
  <si>
    <t>Alison</t>
  </si>
  <si>
    <t>EHRENREICH</t>
  </si>
  <si>
    <t>ERIC</t>
  </si>
  <si>
    <t>KRIEGLER</t>
  </si>
  <si>
    <t>MONICA</t>
  </si>
  <si>
    <t>Joubert</t>
  </si>
  <si>
    <t>Willem</t>
  </si>
  <si>
    <t>MITZI</t>
  </si>
  <si>
    <t>RILEY</t>
  </si>
  <si>
    <t>MANTA</t>
  </si>
  <si>
    <t>FREDERICKS</t>
  </si>
  <si>
    <t>SALIE</t>
  </si>
  <si>
    <t>Lewin</t>
  </si>
  <si>
    <t>Mark</t>
  </si>
  <si>
    <t>UWC</t>
  </si>
  <si>
    <t>KORTZE</t>
  </si>
  <si>
    <t>EMMA</t>
  </si>
  <si>
    <t xml:space="preserve">Botha </t>
  </si>
  <si>
    <t>Teresa</t>
  </si>
  <si>
    <t>TM</t>
  </si>
  <si>
    <t>Ermakov</t>
  </si>
  <si>
    <t>Andrei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</si>
</sst>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2"/>
      <color rgb="FFFFFF00"/>
      <name val="Calibri"/>
      <family val="2"/>
      <scheme val="minor"/>
    </font>
    <font>
      <sz val="12"/>
      <color rgb="FFFFFF00"/>
      <name val="Calibri"/>
      <family val="2"/>
      <scheme val="minor"/>
    </font>
    <font>
      <b/>
      <sz val="11"/>
      <color theme="1"/>
      <name val="Arial"/>
      <family val="2"/>
    </font>
    <font>
      <b/>
      <sz val="12"/>
      <name val="Arial Narrow"/>
      <family val="2"/>
    </font>
    <font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0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8" fillId="0" borderId="0"/>
    <xf numFmtId="0" fontId="1" fillId="0" borderId="0"/>
  </cellStyleXfs>
  <cellXfs count="1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/>
    </xf>
    <xf numFmtId="0" fontId="12" fillId="2" borderId="14" xfId="6" applyFont="1" applyFill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7" xfId="6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1" fillId="3" borderId="22" xfId="0" applyFont="1" applyFill="1" applyBorder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13" fillId="2" borderId="7" xfId="6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left" vertical="center"/>
    </xf>
    <xf numFmtId="0" fontId="19" fillId="2" borderId="7" xfId="8" applyFont="1" applyFill="1" applyBorder="1" applyAlignment="1">
      <alignment horizontal="left" vertical="center"/>
    </xf>
    <xf numFmtId="0" fontId="16" fillId="0" borderId="7" xfId="0" applyFont="1" applyBorder="1"/>
    <xf numFmtId="0" fontId="12" fillId="3" borderId="7" xfId="6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26" xfId="6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2" borderId="7" xfId="0" applyFont="1" applyFill="1" applyBorder="1" applyAlignment="1">
      <alignment horizontal="left" vertical="center"/>
    </xf>
    <xf numFmtId="0" fontId="19" fillId="2" borderId="7" xfId="0" applyFont="1" applyFill="1" applyBorder="1" applyAlignment="1">
      <alignment horizontal="center" vertical="center"/>
    </xf>
    <xf numFmtId="0" fontId="20" fillId="0" borderId="7" xfId="0" applyFont="1" applyBorder="1"/>
    <xf numFmtId="0" fontId="20" fillId="0" borderId="7" xfId="0" applyFont="1" applyBorder="1" applyAlignment="1">
      <alignment horizontal="center"/>
    </xf>
    <xf numFmtId="0" fontId="7" fillId="0" borderId="2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19" fillId="0" borderId="25" xfId="0" applyFont="1" applyBorder="1" applyAlignment="1">
      <alignment horizontal="left" vertical="center"/>
    </xf>
    <xf numFmtId="0" fontId="19" fillId="2" borderId="25" xfId="0" applyFont="1" applyFill="1" applyBorder="1" applyAlignment="1">
      <alignment horizontal="left" vertical="center"/>
    </xf>
    <xf numFmtId="0" fontId="19" fillId="0" borderId="7" xfId="0" applyFont="1" applyBorder="1" applyAlignment="1">
      <alignment vertical="center"/>
    </xf>
    <xf numFmtId="0" fontId="11" fillId="0" borderId="14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7" xfId="2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15" xfId="2" applyFont="1" applyBorder="1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9" xfId="2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20" fillId="0" borderId="7" xfId="0" applyFont="1" applyBorder="1" applyAlignment="1">
      <alignment vertical="center"/>
    </xf>
    <xf numFmtId="0" fontId="21" fillId="4" borderId="7" xfId="0" applyFont="1" applyFill="1" applyBorder="1"/>
    <xf numFmtId="0" fontId="21" fillId="4" borderId="7" xfId="0" applyFont="1" applyFill="1" applyBorder="1" applyAlignment="1">
      <alignment horizontal="center"/>
    </xf>
    <xf numFmtId="0" fontId="19" fillId="2" borderId="7" xfId="0" applyFont="1" applyFill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7" fillId="2" borderId="7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/>
    </xf>
    <xf numFmtId="0" fontId="20" fillId="0" borderId="7" xfId="0" applyFont="1" applyBorder="1" applyAlignment="1">
      <alignment vertical="center" wrapText="1"/>
    </xf>
    <xf numFmtId="0" fontId="19" fillId="2" borderId="30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vertical="center" wrapText="1"/>
    </xf>
    <xf numFmtId="0" fontId="25" fillId="3" borderId="7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/>
    </xf>
    <xf numFmtId="0" fontId="21" fillId="4" borderId="7" xfId="0" applyFont="1" applyFill="1" applyBorder="1" applyAlignment="1">
      <alignment horizontal="left"/>
    </xf>
    <xf numFmtId="0" fontId="21" fillId="4" borderId="25" xfId="0" applyFont="1" applyFill="1" applyBorder="1" applyAlignment="1">
      <alignment horizontal="left"/>
    </xf>
    <xf numFmtId="0" fontId="11" fillId="0" borderId="13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1" fillId="4" borderId="34" xfId="0" applyFont="1" applyFill="1" applyBorder="1"/>
    <xf numFmtId="0" fontId="21" fillId="4" borderId="31" xfId="0" applyFont="1" applyFill="1" applyBorder="1"/>
    <xf numFmtId="0" fontId="21" fillId="4" borderId="31" xfId="0" applyFont="1" applyFill="1" applyBorder="1" applyAlignment="1">
      <alignment horizontal="center"/>
    </xf>
    <xf numFmtId="0" fontId="19" fillId="0" borderId="31" xfId="0" applyFont="1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2" fillId="5" borderId="7" xfId="6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22" fillId="5" borderId="7" xfId="0" applyFont="1" applyFill="1" applyBorder="1"/>
    <xf numFmtId="0" fontId="12" fillId="5" borderId="7" xfId="6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0" fontId="27" fillId="2" borderId="7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3" borderId="37" xfId="0" applyFont="1" applyFill="1" applyBorder="1" applyAlignment="1">
      <alignment vertical="center" wrapText="1"/>
    </xf>
    <xf numFmtId="0" fontId="28" fillId="0" borderId="33" xfId="0" applyFont="1" applyBorder="1" applyAlignment="1">
      <alignment vertical="top"/>
    </xf>
    <xf numFmtId="0" fontId="28" fillId="0" borderId="36" xfId="0" applyFont="1" applyBorder="1" applyAlignment="1">
      <alignment vertical="top"/>
    </xf>
    <xf numFmtId="0" fontId="11" fillId="2" borderId="7" xfId="6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2" borderId="0" xfId="0" applyFont="1" applyFill="1" applyAlignment="1">
      <alignment vertical="center"/>
    </xf>
    <xf numFmtId="0" fontId="26" fillId="5" borderId="7" xfId="0" applyFont="1" applyFill="1" applyBorder="1" applyAlignment="1">
      <alignment horizontal="left" vertical="center"/>
    </xf>
    <xf numFmtId="0" fontId="26" fillId="5" borderId="7" xfId="0" applyFont="1" applyFill="1" applyBorder="1" applyAlignment="1">
      <alignment horizontal="center" vertical="center"/>
    </xf>
    <xf numFmtId="0" fontId="27" fillId="5" borderId="7" xfId="0" applyFont="1" applyFill="1" applyBorder="1" applyAlignment="1">
      <alignment horizontal="left" vertical="center"/>
    </xf>
    <xf numFmtId="0" fontId="27" fillId="5" borderId="7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center" vertical="center"/>
    </xf>
    <xf numFmtId="0" fontId="11" fillId="2" borderId="7" xfId="7" applyFont="1" applyFill="1" applyBorder="1" applyAlignment="1">
      <alignment horizontal="left" vertical="center"/>
    </xf>
    <xf numFmtId="0" fontId="11" fillId="2" borderId="7" xfId="7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5" fillId="0" borderId="32" xfId="0" applyFont="1" applyBorder="1" applyAlignment="1">
      <alignment wrapText="1"/>
    </xf>
    <xf numFmtId="0" fontId="15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9" fillId="2" borderId="37" xfId="0" applyFont="1" applyFill="1" applyBorder="1" applyAlignment="1">
      <alignment horizontal="left" vertical="center"/>
    </xf>
    <xf numFmtId="0" fontId="19" fillId="2" borderId="16" xfId="8" applyFont="1" applyFill="1" applyBorder="1" applyAlignment="1">
      <alignment horizontal="left" vertical="center"/>
    </xf>
    <xf numFmtId="0" fontId="19" fillId="2" borderId="29" xfId="0" applyFont="1" applyFill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7" xfId="0" applyFont="1" applyBorder="1" applyAlignment="1">
      <alignment horizontal="left"/>
    </xf>
    <xf numFmtId="0" fontId="14" fillId="0" borderId="7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14" fillId="2" borderId="25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25" fillId="3" borderId="25" xfId="0" applyFont="1" applyFill="1" applyBorder="1" applyAlignment="1">
      <alignment horizontal="left" vertical="center" wrapText="1"/>
    </xf>
    <xf numFmtId="0" fontId="25" fillId="3" borderId="7" xfId="0" applyFont="1" applyFill="1" applyBorder="1" applyAlignment="1">
      <alignment horizontal="left" vertical="center" wrapText="1"/>
    </xf>
  </cellXfs>
  <cellStyles count="10">
    <cellStyle name="Normal" xfId="0" builtinId="0"/>
    <cellStyle name="Normal 2" xfId="4" xr:uid="{410BF75D-28A6-479E-AE0D-987D1E9F55C7}"/>
    <cellStyle name="Normal 2 2" xfId="5" xr:uid="{EE0639A9-5250-4BC9-A496-9F058F0CB9A5}"/>
    <cellStyle name="Normal 3" xfId="1" xr:uid="{1365CDC5-27BF-45D0-8C91-002D81695D5A}"/>
    <cellStyle name="Normal 4" xfId="2" xr:uid="{B1515735-C1D0-43E9-8F9C-80F9D8A993D3}"/>
    <cellStyle name="Normal 5" xfId="8" xr:uid="{3D8F433A-3A7F-42A0-A5A3-23964904C3AB}"/>
    <cellStyle name="Normal 6" xfId="3" xr:uid="{80F8AAE7-BAF4-4F57-BA3A-6128AB29A2E6}"/>
    <cellStyle name="Normal 7" xfId="6" xr:uid="{BD50D8A9-4B86-4A5B-A367-F98A33220A66}"/>
    <cellStyle name="Normal 8" xfId="7" xr:uid="{4AE7F520-AB7A-40E0-A66D-98644BCA6B89}"/>
    <cellStyle name="Normal 9" xfId="9" xr:uid="{DF7F98E2-60E5-4986-BC20-9D3F26FF3CF2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809625</xdr:colOff>
      <xdr:row>0</xdr:row>
      <xdr:rowOff>762000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D04E16-AD2A-4EA1-9A9E-B9A87693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0"/>
          <a:ext cx="8096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BCFB-0D74-46E1-B4D5-AD6867B3AA1B}">
  <sheetPr>
    <pageSetUpPr fitToPage="1"/>
  </sheetPr>
  <dimension ref="A1:J131"/>
  <sheetViews>
    <sheetView tabSelected="1" zoomScaleNormal="100" workbookViewId="0">
      <selection activeCell="B2" sqref="B2"/>
    </sheetView>
  </sheetViews>
  <sheetFormatPr defaultRowHeight="16.5" x14ac:dyDescent="0.25"/>
  <cols>
    <col min="1" max="1" width="5.140625" style="6" customWidth="1"/>
    <col min="2" max="2" width="24" style="24" customWidth="1"/>
    <col min="3" max="3" width="14.42578125" style="24" customWidth="1"/>
    <col min="4" max="4" width="16.28515625" style="24" customWidth="1"/>
    <col min="5" max="5" width="13.7109375" style="24" customWidth="1"/>
    <col min="6" max="6" width="13.140625" style="24" customWidth="1"/>
    <col min="7" max="7" width="11.85546875" style="24" customWidth="1"/>
    <col min="8" max="16384" width="9.140625" style="4"/>
  </cols>
  <sheetData>
    <row r="1" spans="1:8" ht="66" customHeight="1" thickBot="1" x14ac:dyDescent="0.3">
      <c r="B1" s="7" t="s">
        <v>128</v>
      </c>
      <c r="C1" s="129" t="s">
        <v>15</v>
      </c>
      <c r="D1" s="129"/>
      <c r="E1" s="129"/>
      <c r="F1" s="130"/>
      <c r="G1" s="131"/>
      <c r="H1" s="1"/>
    </row>
    <row r="2" spans="1:8" s="2" customFormat="1" ht="19.5" thickBot="1" x14ac:dyDescent="0.3">
      <c r="A2" s="8"/>
      <c r="B2" s="9" t="s">
        <v>129</v>
      </c>
      <c r="C2" s="10" t="s">
        <v>1</v>
      </c>
      <c r="D2" s="11" t="s">
        <v>2</v>
      </c>
      <c r="E2" s="11" t="s">
        <v>3</v>
      </c>
      <c r="F2" s="12" t="s">
        <v>4</v>
      </c>
      <c r="G2" s="13" t="s">
        <v>5</v>
      </c>
    </row>
    <row r="3" spans="1:8" ht="18" customHeight="1" x14ac:dyDescent="0.25">
      <c r="A3" s="6">
        <v>1</v>
      </c>
      <c r="B3" s="14" t="s">
        <v>13</v>
      </c>
      <c r="C3" s="113" t="s">
        <v>186</v>
      </c>
      <c r="D3" s="114" t="s">
        <v>187</v>
      </c>
      <c r="E3" s="115" t="s">
        <v>24</v>
      </c>
      <c r="F3" s="66"/>
      <c r="G3" s="17"/>
    </row>
    <row r="4" spans="1:8" ht="18" customHeight="1" x14ac:dyDescent="0.25">
      <c r="A4" s="6">
        <v>2</v>
      </c>
      <c r="B4" s="33" t="s">
        <v>13</v>
      </c>
      <c r="C4" s="43"/>
      <c r="D4" s="122"/>
      <c r="E4" s="123"/>
      <c r="F4" s="46"/>
      <c r="G4" s="46"/>
    </row>
    <row r="5" spans="1:8" ht="18" customHeight="1" x14ac:dyDescent="0.25">
      <c r="A5" s="6">
        <v>3</v>
      </c>
      <c r="B5" s="16" t="s">
        <v>9</v>
      </c>
      <c r="C5" s="113" t="s">
        <v>188</v>
      </c>
      <c r="D5" s="124" t="s">
        <v>189</v>
      </c>
      <c r="E5" s="125" t="s">
        <v>142</v>
      </c>
      <c r="F5" s="66"/>
      <c r="G5" s="17"/>
    </row>
    <row r="6" spans="1:8" ht="18" customHeight="1" x14ac:dyDescent="0.2">
      <c r="A6" s="6">
        <v>4</v>
      </c>
      <c r="B6" s="33" t="s">
        <v>17</v>
      </c>
      <c r="C6" s="42"/>
      <c r="D6" s="42"/>
      <c r="E6" s="45"/>
      <c r="F6" s="46"/>
      <c r="G6" s="46"/>
    </row>
    <row r="7" spans="1:8" ht="18" customHeight="1" x14ac:dyDescent="0.25">
      <c r="A7" s="6">
        <v>5</v>
      </c>
      <c r="B7" s="16" t="s">
        <v>6</v>
      </c>
      <c r="C7" s="71" t="s">
        <v>140</v>
      </c>
      <c r="D7" s="52" t="s">
        <v>141</v>
      </c>
      <c r="E7" s="53" t="s">
        <v>142</v>
      </c>
      <c r="F7" s="34"/>
      <c r="G7" s="34"/>
    </row>
    <row r="8" spans="1:8" ht="18" customHeight="1" thickBot="1" x14ac:dyDescent="0.3">
      <c r="A8" s="6">
        <v>6</v>
      </c>
      <c r="B8" s="16" t="s">
        <v>6</v>
      </c>
      <c r="C8" s="73"/>
      <c r="D8" s="73"/>
      <c r="E8" s="74"/>
      <c r="F8" s="34"/>
      <c r="G8" s="34"/>
    </row>
    <row r="9" spans="1:8" ht="18" customHeight="1" thickBot="1" x14ac:dyDescent="0.3">
      <c r="A9" s="6">
        <v>7</v>
      </c>
      <c r="B9" s="33" t="s">
        <v>23</v>
      </c>
      <c r="C9" s="108" t="s">
        <v>180</v>
      </c>
      <c r="D9" s="108" t="s">
        <v>181</v>
      </c>
      <c r="E9" s="109" t="s">
        <v>116</v>
      </c>
      <c r="F9" s="50"/>
      <c r="G9" s="34"/>
    </row>
    <row r="10" spans="1:8" ht="18" customHeight="1" x14ac:dyDescent="0.25">
      <c r="A10" s="6">
        <v>8</v>
      </c>
      <c r="B10" s="16" t="s">
        <v>6</v>
      </c>
      <c r="C10" s="118"/>
      <c r="D10" s="118"/>
      <c r="E10" s="119"/>
      <c r="F10" s="120"/>
      <c r="G10" s="106"/>
      <c r="H10" s="116"/>
    </row>
    <row r="11" spans="1:8" ht="18" customHeight="1" x14ac:dyDescent="0.25">
      <c r="A11" s="6">
        <v>9</v>
      </c>
      <c r="B11" s="33" t="s">
        <v>6</v>
      </c>
      <c r="C11" s="120"/>
      <c r="D11" s="121"/>
      <c r="E11" s="121"/>
      <c r="F11" s="120"/>
      <c r="G11" s="106"/>
      <c r="H11" s="116"/>
    </row>
    <row r="12" spans="1:8" ht="18" customHeight="1" x14ac:dyDescent="0.25">
      <c r="A12" s="6">
        <v>10</v>
      </c>
      <c r="B12" s="16" t="s">
        <v>6</v>
      </c>
      <c r="C12" s="118"/>
      <c r="D12" s="118"/>
      <c r="E12" s="119"/>
      <c r="F12" s="120"/>
      <c r="G12" s="107"/>
      <c r="H12" s="117"/>
    </row>
    <row r="13" spans="1:8" ht="18" customHeight="1" x14ac:dyDescent="0.25">
      <c r="A13" s="6">
        <v>11</v>
      </c>
      <c r="B13" s="16" t="s">
        <v>10</v>
      </c>
      <c r="C13" s="71" t="s">
        <v>131</v>
      </c>
      <c r="D13" s="52" t="s">
        <v>132</v>
      </c>
      <c r="E13" s="53" t="s">
        <v>100</v>
      </c>
      <c r="F13" s="47"/>
      <c r="G13" s="19"/>
      <c r="H13" s="3"/>
    </row>
    <row r="14" spans="1:8" ht="18" customHeight="1" x14ac:dyDescent="0.25">
      <c r="A14" s="6">
        <v>12</v>
      </c>
      <c r="B14" s="33" t="s">
        <v>18</v>
      </c>
      <c r="C14" s="43"/>
      <c r="D14" s="44"/>
      <c r="E14" s="45"/>
      <c r="F14" s="46"/>
      <c r="G14" s="46"/>
    </row>
    <row r="15" spans="1:8" ht="18" customHeight="1" x14ac:dyDescent="0.25">
      <c r="A15" s="6">
        <v>13</v>
      </c>
      <c r="B15" s="16" t="s">
        <v>10</v>
      </c>
      <c r="C15" s="82" t="s">
        <v>192</v>
      </c>
      <c r="D15" s="82" t="s">
        <v>193</v>
      </c>
      <c r="E15" s="82" t="s">
        <v>116</v>
      </c>
      <c r="F15" s="17"/>
      <c r="G15" s="38"/>
    </row>
    <row r="16" spans="1:8" ht="18" customHeight="1" x14ac:dyDescent="0.25">
      <c r="A16" s="6">
        <v>14</v>
      </c>
      <c r="B16" s="16" t="s">
        <v>10</v>
      </c>
      <c r="C16" s="71"/>
      <c r="D16" s="52"/>
      <c r="E16" s="53"/>
      <c r="F16" s="17"/>
      <c r="G16" s="21"/>
    </row>
    <row r="17" spans="1:10" ht="18" customHeight="1" x14ac:dyDescent="0.25">
      <c r="A17" s="6">
        <v>15</v>
      </c>
      <c r="B17" s="33" t="s">
        <v>18</v>
      </c>
      <c r="C17" s="97"/>
      <c r="D17" s="98"/>
      <c r="E17" s="99"/>
      <c r="F17" s="100"/>
      <c r="G17" s="100"/>
      <c r="H17" s="3"/>
      <c r="I17" s="3"/>
      <c r="J17" s="3"/>
    </row>
    <row r="18" spans="1:10" ht="18" customHeight="1" x14ac:dyDescent="0.25">
      <c r="A18" s="6">
        <v>16</v>
      </c>
      <c r="B18" s="16" t="s">
        <v>10</v>
      </c>
      <c r="C18" s="101"/>
      <c r="D18" s="101"/>
      <c r="E18" s="102"/>
      <c r="F18" s="100"/>
      <c r="G18" s="103"/>
      <c r="H18" s="3"/>
      <c r="I18" s="3"/>
      <c r="J18" s="3"/>
    </row>
    <row r="19" spans="1:10" ht="18" customHeight="1" x14ac:dyDescent="0.25">
      <c r="A19" s="6">
        <v>17</v>
      </c>
      <c r="B19" s="16" t="s">
        <v>11</v>
      </c>
      <c r="C19" s="101"/>
      <c r="D19" s="101"/>
      <c r="E19" s="104"/>
      <c r="F19" s="100"/>
      <c r="G19" s="103"/>
      <c r="H19" s="3"/>
      <c r="I19" s="3"/>
      <c r="J19" s="3"/>
    </row>
    <row r="20" spans="1:10" ht="18" customHeight="1" x14ac:dyDescent="0.25">
      <c r="A20" s="6">
        <v>18</v>
      </c>
      <c r="B20" s="33" t="s">
        <v>18</v>
      </c>
      <c r="C20" s="113" t="s">
        <v>200</v>
      </c>
      <c r="D20" s="114" t="s">
        <v>201</v>
      </c>
      <c r="E20" s="115" t="s">
        <v>116</v>
      </c>
      <c r="F20" s="47"/>
      <c r="G20" s="47"/>
      <c r="H20" s="3"/>
      <c r="I20" s="3"/>
      <c r="J20" s="3"/>
    </row>
    <row r="21" spans="1:10" ht="18" customHeight="1" x14ac:dyDescent="0.25">
      <c r="A21" s="6">
        <v>19</v>
      </c>
      <c r="B21" s="16" t="s">
        <v>11</v>
      </c>
      <c r="C21" s="101"/>
      <c r="D21" s="101"/>
      <c r="E21" s="102"/>
      <c r="F21" s="100"/>
      <c r="G21" s="103"/>
      <c r="H21" s="3"/>
      <c r="I21" s="3"/>
      <c r="J21" s="3"/>
    </row>
    <row r="22" spans="1:10" ht="18" customHeight="1" x14ac:dyDescent="0.25">
      <c r="A22" s="6">
        <v>20</v>
      </c>
      <c r="B22" s="16" t="s">
        <v>11</v>
      </c>
      <c r="C22" s="101"/>
      <c r="D22" s="101"/>
      <c r="E22" s="102"/>
      <c r="F22" s="100"/>
      <c r="G22" s="103"/>
      <c r="H22" s="3"/>
      <c r="I22" s="3"/>
      <c r="J22" s="3"/>
    </row>
    <row r="23" spans="1:10" ht="18" customHeight="1" x14ac:dyDescent="0.25">
      <c r="A23" s="6">
        <v>21</v>
      </c>
      <c r="B23" s="33" t="s">
        <v>23</v>
      </c>
      <c r="C23" s="101"/>
      <c r="D23" s="101"/>
      <c r="E23" s="102"/>
      <c r="F23" s="100"/>
      <c r="G23" s="100"/>
      <c r="H23" s="3"/>
      <c r="I23" s="3"/>
      <c r="J23" s="3"/>
    </row>
    <row r="24" spans="1:10" ht="18" customHeight="1" x14ac:dyDescent="0.25">
      <c r="A24" s="6">
        <v>22</v>
      </c>
      <c r="B24" s="16" t="s">
        <v>11</v>
      </c>
      <c r="C24" s="97"/>
      <c r="D24" s="97"/>
      <c r="E24" s="105"/>
      <c r="F24" s="100"/>
      <c r="G24" s="103"/>
      <c r="H24" s="3"/>
      <c r="I24" s="3"/>
      <c r="J24" s="3"/>
    </row>
    <row r="25" spans="1:10" ht="18" customHeight="1" x14ac:dyDescent="0.25">
      <c r="A25" s="6">
        <v>23</v>
      </c>
      <c r="B25" s="16" t="s">
        <v>7</v>
      </c>
      <c r="C25" s="50" t="s">
        <v>150</v>
      </c>
      <c r="D25" s="50" t="s">
        <v>151</v>
      </c>
      <c r="E25" s="51" t="s">
        <v>53</v>
      </c>
      <c r="F25" s="17"/>
      <c r="G25" s="17"/>
      <c r="H25" s="3"/>
      <c r="I25" s="3"/>
      <c r="J25" s="3"/>
    </row>
    <row r="26" spans="1:10" ht="18" customHeight="1" x14ac:dyDescent="0.25">
      <c r="A26" s="6">
        <v>24</v>
      </c>
      <c r="B26" s="16" t="s">
        <v>8</v>
      </c>
      <c r="C26" s="50" t="s">
        <v>131</v>
      </c>
      <c r="D26" s="50" t="s">
        <v>133</v>
      </c>
      <c r="E26" s="51" t="s">
        <v>100</v>
      </c>
      <c r="F26" s="34"/>
      <c r="G26" s="17"/>
      <c r="H26" s="3"/>
      <c r="I26" s="3"/>
      <c r="J26" s="3"/>
    </row>
    <row r="27" spans="1:10" ht="18" customHeight="1" x14ac:dyDescent="0.25">
      <c r="A27" s="6">
        <v>25</v>
      </c>
      <c r="B27" s="16" t="s">
        <v>8</v>
      </c>
      <c r="C27" s="50"/>
      <c r="D27" s="50"/>
      <c r="E27" s="51"/>
      <c r="F27" s="34"/>
      <c r="G27" s="34"/>
    </row>
    <row r="28" spans="1:10" ht="18" customHeight="1" x14ac:dyDescent="0.25">
      <c r="B28" s="33" t="s">
        <v>125</v>
      </c>
      <c r="C28" s="50"/>
      <c r="D28" s="50"/>
      <c r="E28" s="51"/>
      <c r="F28" s="34"/>
      <c r="G28" s="34"/>
    </row>
    <row r="29" spans="1:10" ht="18" customHeight="1" x14ac:dyDescent="0.25">
      <c r="A29" s="6">
        <v>26</v>
      </c>
      <c r="B29" s="16" t="s">
        <v>20</v>
      </c>
      <c r="C29" s="62" t="s">
        <v>29</v>
      </c>
      <c r="D29" s="62" t="s">
        <v>30</v>
      </c>
      <c r="E29" s="62" t="s">
        <v>24</v>
      </c>
      <c r="F29" s="50"/>
      <c r="G29" s="34"/>
    </row>
    <row r="30" spans="1:10" ht="18" customHeight="1" x14ac:dyDescent="0.25">
      <c r="A30" s="6">
        <v>27</v>
      </c>
      <c r="B30" s="16" t="s">
        <v>22</v>
      </c>
      <c r="C30" s="63" t="s">
        <v>31</v>
      </c>
      <c r="D30" s="64" t="s">
        <v>32</v>
      </c>
      <c r="E30" s="65" t="s">
        <v>24</v>
      </c>
      <c r="F30" s="66"/>
      <c r="G30" s="18"/>
    </row>
    <row r="31" spans="1:10" s="5" customFormat="1" ht="18" customHeight="1" x14ac:dyDescent="0.25">
      <c r="A31" s="6">
        <v>28</v>
      </c>
      <c r="B31" s="16" t="s">
        <v>12</v>
      </c>
      <c r="C31" s="63" t="s">
        <v>27</v>
      </c>
      <c r="D31" s="64" t="s">
        <v>28</v>
      </c>
      <c r="E31" s="65" t="s">
        <v>24</v>
      </c>
      <c r="F31" s="66"/>
      <c r="G31" s="18"/>
    </row>
    <row r="32" spans="1:10" s="5" customFormat="1" ht="18" customHeight="1" thickBot="1" x14ac:dyDescent="0.3">
      <c r="A32" s="6">
        <v>29</v>
      </c>
      <c r="B32" s="32" t="s">
        <v>16</v>
      </c>
      <c r="C32" s="67" t="s">
        <v>25</v>
      </c>
      <c r="D32" s="68" t="s">
        <v>26</v>
      </c>
      <c r="E32" s="69" t="s">
        <v>24</v>
      </c>
      <c r="F32" s="70"/>
      <c r="G32" s="22"/>
    </row>
    <row r="33" spans="1:9" s="5" customFormat="1" ht="18" customHeight="1" x14ac:dyDescent="0.25">
      <c r="A33" s="6" t="s">
        <v>19</v>
      </c>
      <c r="B33" s="5" t="s">
        <v>22</v>
      </c>
    </row>
    <row r="34" spans="1:9" ht="18.75" thickBot="1" x14ac:dyDescent="0.3">
      <c r="B34" s="25" t="s">
        <v>21</v>
      </c>
      <c r="C34" s="25"/>
      <c r="D34" s="25"/>
      <c r="E34" s="25"/>
    </row>
    <row r="35" spans="1:9" ht="18" customHeight="1" x14ac:dyDescent="0.25">
      <c r="A35" s="6">
        <v>29</v>
      </c>
      <c r="B35" s="93">
        <v>1</v>
      </c>
      <c r="C35" s="52" t="s">
        <v>143</v>
      </c>
      <c r="D35" s="52" t="s">
        <v>144</v>
      </c>
      <c r="E35" s="53" t="s">
        <v>142</v>
      </c>
      <c r="F35" s="34"/>
      <c r="G35" s="35"/>
    </row>
    <row r="36" spans="1:9" ht="18" customHeight="1" x14ac:dyDescent="0.25">
      <c r="A36" s="6">
        <v>30</v>
      </c>
      <c r="B36" s="23"/>
      <c r="C36" s="50" t="s">
        <v>172</v>
      </c>
      <c r="D36" s="50" t="s">
        <v>173</v>
      </c>
      <c r="E36" s="51" t="s">
        <v>103</v>
      </c>
      <c r="F36" s="34"/>
      <c r="G36" s="35"/>
    </row>
    <row r="37" spans="1:9" ht="18" customHeight="1" thickBot="1" x14ac:dyDescent="0.3">
      <c r="A37" s="6">
        <v>31</v>
      </c>
      <c r="B37" s="23" t="s">
        <v>14</v>
      </c>
      <c r="C37" s="111" t="s">
        <v>137</v>
      </c>
      <c r="D37" s="112" t="s">
        <v>138</v>
      </c>
      <c r="E37" s="112" t="s">
        <v>139</v>
      </c>
      <c r="F37" s="50"/>
      <c r="G37" s="35"/>
      <c r="H37" s="57"/>
      <c r="I37" s="57"/>
    </row>
    <row r="38" spans="1:9" ht="18" customHeight="1" x14ac:dyDescent="0.25">
      <c r="A38" s="6">
        <v>32</v>
      </c>
      <c r="B38" s="93">
        <v>2</v>
      </c>
      <c r="C38" s="50"/>
      <c r="D38" s="50"/>
      <c r="E38" s="51"/>
      <c r="F38" s="34"/>
      <c r="G38" s="35"/>
      <c r="H38" s="57"/>
      <c r="I38" s="57"/>
    </row>
    <row r="39" spans="1:9" ht="18" customHeight="1" x14ac:dyDescent="0.25">
      <c r="A39" s="6">
        <v>33</v>
      </c>
      <c r="B39" s="23"/>
      <c r="C39" s="50" t="s">
        <v>174</v>
      </c>
      <c r="D39" s="50" t="s">
        <v>175</v>
      </c>
      <c r="E39" s="51" t="s">
        <v>103</v>
      </c>
      <c r="F39" s="34"/>
      <c r="G39" s="35"/>
      <c r="H39" s="57"/>
      <c r="I39" s="57"/>
    </row>
    <row r="40" spans="1:9" ht="18" customHeight="1" thickBot="1" x14ac:dyDescent="0.3">
      <c r="A40" s="6">
        <v>34</v>
      </c>
      <c r="B40" s="94" t="s">
        <v>14</v>
      </c>
      <c r="C40" s="110" t="s">
        <v>182</v>
      </c>
      <c r="D40" s="110" t="s">
        <v>183</v>
      </c>
      <c r="E40" s="110" t="s">
        <v>116</v>
      </c>
      <c r="F40" s="50"/>
      <c r="G40" s="72"/>
      <c r="H40" s="57"/>
      <c r="I40" s="57"/>
    </row>
    <row r="41" spans="1:9" ht="18" customHeight="1" x14ac:dyDescent="0.25">
      <c r="A41" s="6">
        <v>35</v>
      </c>
      <c r="B41" s="23">
        <v>3</v>
      </c>
      <c r="C41" s="50" t="s">
        <v>148</v>
      </c>
      <c r="D41" s="50" t="s">
        <v>149</v>
      </c>
      <c r="E41" s="51" t="s">
        <v>147</v>
      </c>
      <c r="F41" s="34"/>
      <c r="G41" s="35"/>
      <c r="H41" s="57"/>
      <c r="I41" s="57"/>
    </row>
    <row r="42" spans="1:9" ht="18" customHeight="1" thickBot="1" x14ac:dyDescent="0.3">
      <c r="A42" s="6">
        <v>36</v>
      </c>
      <c r="B42" s="23"/>
      <c r="C42" s="95" t="s">
        <v>166</v>
      </c>
      <c r="D42" s="95" t="s">
        <v>167</v>
      </c>
      <c r="E42" s="96" t="s">
        <v>90</v>
      </c>
      <c r="F42" s="34"/>
      <c r="G42" s="35"/>
      <c r="H42" s="57"/>
      <c r="I42" s="57"/>
    </row>
    <row r="43" spans="1:9" ht="18" customHeight="1" thickBot="1" x14ac:dyDescent="0.3">
      <c r="A43" s="6">
        <v>37</v>
      </c>
      <c r="B43" s="23" t="s">
        <v>14</v>
      </c>
      <c r="C43" s="108" t="s">
        <v>184</v>
      </c>
      <c r="D43" s="108" t="s">
        <v>185</v>
      </c>
      <c r="E43" s="109" t="s">
        <v>116</v>
      </c>
      <c r="F43" s="50"/>
      <c r="G43" s="35"/>
      <c r="H43" s="57"/>
      <c r="I43" s="57"/>
    </row>
    <row r="44" spans="1:9" ht="18" customHeight="1" x14ac:dyDescent="0.25">
      <c r="A44" s="6">
        <v>38</v>
      </c>
      <c r="B44" s="93">
        <v>4</v>
      </c>
      <c r="C44" s="52" t="s">
        <v>152</v>
      </c>
      <c r="D44" s="52" t="s">
        <v>153</v>
      </c>
      <c r="E44" s="51" t="s">
        <v>53</v>
      </c>
      <c r="F44" s="34"/>
      <c r="G44" s="35"/>
    </row>
    <row r="45" spans="1:9" ht="18" customHeight="1" thickBot="1" x14ac:dyDescent="0.3">
      <c r="A45" s="6">
        <v>39</v>
      </c>
      <c r="B45" s="23"/>
      <c r="C45" s="50" t="s">
        <v>168</v>
      </c>
      <c r="D45" s="50" t="s">
        <v>169</v>
      </c>
      <c r="E45" s="51" t="s">
        <v>90</v>
      </c>
      <c r="F45" s="34"/>
      <c r="G45" s="35"/>
    </row>
    <row r="46" spans="1:9" ht="18" customHeight="1" thickBot="1" x14ac:dyDescent="0.25">
      <c r="A46" s="6">
        <v>40</v>
      </c>
      <c r="B46" s="94" t="s">
        <v>14</v>
      </c>
      <c r="C46" s="126" t="s">
        <v>190</v>
      </c>
      <c r="D46" s="52" t="s">
        <v>191</v>
      </c>
      <c r="E46" s="127" t="s">
        <v>82</v>
      </c>
      <c r="F46" s="50"/>
      <c r="G46" s="35"/>
    </row>
    <row r="47" spans="1:9" ht="18" customHeight="1" x14ac:dyDescent="0.25">
      <c r="A47" s="6">
        <v>41</v>
      </c>
      <c r="B47" s="23">
        <v>5</v>
      </c>
      <c r="C47" s="50" t="s">
        <v>159</v>
      </c>
      <c r="D47" s="50" t="s">
        <v>160</v>
      </c>
      <c r="E47" s="51" t="s">
        <v>158</v>
      </c>
      <c r="F47" s="34"/>
      <c r="G47" s="35"/>
    </row>
    <row r="48" spans="1:9" ht="18" customHeight="1" x14ac:dyDescent="0.25">
      <c r="A48" s="6">
        <v>42</v>
      </c>
      <c r="B48" s="23"/>
      <c r="C48" s="71" t="s">
        <v>197</v>
      </c>
      <c r="D48" s="52" t="s">
        <v>198</v>
      </c>
      <c r="E48" s="53" t="s">
        <v>199</v>
      </c>
      <c r="F48" s="34"/>
      <c r="G48" s="35"/>
    </row>
    <row r="49" spans="1:8" ht="18" customHeight="1" thickBot="1" x14ac:dyDescent="0.3">
      <c r="A49" s="6">
        <v>43</v>
      </c>
      <c r="B49" s="23" t="s">
        <v>14</v>
      </c>
      <c r="C49" s="50" t="s">
        <v>154</v>
      </c>
      <c r="D49" s="50" t="s">
        <v>155</v>
      </c>
      <c r="E49" s="51" t="s">
        <v>72</v>
      </c>
      <c r="F49" s="50" t="s">
        <v>126</v>
      </c>
      <c r="G49" s="35"/>
    </row>
    <row r="50" spans="1:8" ht="18" customHeight="1" x14ac:dyDescent="0.25">
      <c r="A50" s="6">
        <v>44</v>
      </c>
      <c r="B50" s="93">
        <v>6</v>
      </c>
      <c r="C50" s="50" t="s">
        <v>99</v>
      </c>
      <c r="D50" s="50" t="s">
        <v>161</v>
      </c>
      <c r="E50" s="51" t="s">
        <v>158</v>
      </c>
      <c r="F50" s="50"/>
      <c r="G50" s="35"/>
    </row>
    <row r="51" spans="1:8" ht="18" customHeight="1" x14ac:dyDescent="0.25">
      <c r="A51" s="6">
        <v>45</v>
      </c>
      <c r="B51" s="23"/>
      <c r="C51" s="50" t="s">
        <v>202</v>
      </c>
      <c r="D51" s="50" t="s">
        <v>203</v>
      </c>
      <c r="E51" s="51" t="s">
        <v>142</v>
      </c>
      <c r="F51" s="34"/>
      <c r="G51" s="35"/>
    </row>
    <row r="52" spans="1:8" ht="18" customHeight="1" thickBot="1" x14ac:dyDescent="0.3">
      <c r="A52" s="6">
        <v>46</v>
      </c>
      <c r="B52" s="94" t="s">
        <v>14</v>
      </c>
      <c r="C52" s="50" t="s">
        <v>156</v>
      </c>
      <c r="D52" s="50" t="s">
        <v>157</v>
      </c>
      <c r="E52" s="51" t="s">
        <v>72</v>
      </c>
      <c r="F52" s="50" t="s">
        <v>126</v>
      </c>
      <c r="G52" s="35"/>
    </row>
    <row r="53" spans="1:8" ht="18" customHeight="1" x14ac:dyDescent="0.25">
      <c r="A53" s="6">
        <v>47</v>
      </c>
      <c r="B53" s="23">
        <v>7</v>
      </c>
      <c r="C53" s="50" t="s">
        <v>162</v>
      </c>
      <c r="D53" s="50" t="s">
        <v>163</v>
      </c>
      <c r="E53" s="51" t="s">
        <v>158</v>
      </c>
      <c r="F53" s="50"/>
      <c r="G53" s="35"/>
    </row>
    <row r="54" spans="1:8" ht="18" customHeight="1" x14ac:dyDescent="0.25">
      <c r="A54" s="6">
        <v>48</v>
      </c>
      <c r="B54" s="23"/>
      <c r="C54" s="50" t="s">
        <v>176</v>
      </c>
      <c r="D54" s="50" t="s">
        <v>177</v>
      </c>
      <c r="E54" s="51" t="s">
        <v>103</v>
      </c>
      <c r="F54" s="50"/>
      <c r="G54" s="35"/>
    </row>
    <row r="55" spans="1:8" ht="18" customHeight="1" thickBot="1" x14ac:dyDescent="0.3">
      <c r="A55" s="6">
        <v>49</v>
      </c>
      <c r="B55" s="23" t="s">
        <v>14</v>
      </c>
      <c r="C55" s="50"/>
      <c r="D55" s="50"/>
      <c r="E55" s="51"/>
      <c r="F55" s="50"/>
      <c r="G55" s="35"/>
    </row>
    <row r="56" spans="1:8" ht="18" customHeight="1" x14ac:dyDescent="0.25">
      <c r="A56" s="6">
        <v>50</v>
      </c>
      <c r="B56" s="93">
        <v>8</v>
      </c>
      <c r="C56" s="52" t="s">
        <v>164</v>
      </c>
      <c r="D56" s="52" t="s">
        <v>165</v>
      </c>
      <c r="E56" s="53" t="s">
        <v>158</v>
      </c>
      <c r="F56" s="50"/>
      <c r="G56" s="35"/>
    </row>
    <row r="57" spans="1:8" ht="18" customHeight="1" x14ac:dyDescent="0.25">
      <c r="A57" s="6">
        <v>51</v>
      </c>
      <c r="B57" s="23"/>
      <c r="C57" s="50" t="s">
        <v>170</v>
      </c>
      <c r="D57" s="50" t="s">
        <v>171</v>
      </c>
      <c r="E57" s="51" t="s">
        <v>103</v>
      </c>
      <c r="F57" s="87"/>
      <c r="G57" s="35"/>
    </row>
    <row r="58" spans="1:8" ht="18" customHeight="1" thickBot="1" x14ac:dyDescent="0.3">
      <c r="A58" s="6">
        <v>52</v>
      </c>
      <c r="B58" s="94" t="s">
        <v>14</v>
      </c>
      <c r="C58" s="52"/>
      <c r="D58" s="52"/>
      <c r="E58" s="51"/>
      <c r="F58" s="34"/>
      <c r="G58" s="35"/>
    </row>
    <row r="59" spans="1:8" ht="19.5" customHeight="1" x14ac:dyDescent="0.25">
      <c r="B59" s="28"/>
      <c r="C59" s="29"/>
      <c r="D59" s="29"/>
      <c r="E59" s="30"/>
      <c r="F59" s="31"/>
      <c r="G59" s="31"/>
    </row>
    <row r="60" spans="1:8" ht="18.75" thickBot="1" x14ac:dyDescent="0.3">
      <c r="B60" s="25" t="s">
        <v>123</v>
      </c>
      <c r="C60" s="25"/>
      <c r="D60" s="25"/>
      <c r="E60" s="25"/>
      <c r="H60" s="4">
        <f>SUM(H2:H58)</f>
        <v>0</v>
      </c>
    </row>
    <row r="61" spans="1:8" ht="18.75" thickBot="1" x14ac:dyDescent="0.3">
      <c r="C61" s="26" t="s">
        <v>1</v>
      </c>
      <c r="D61" s="27" t="s">
        <v>2</v>
      </c>
      <c r="E61" s="36" t="s">
        <v>3</v>
      </c>
      <c r="F61" s="37" t="s">
        <v>0</v>
      </c>
      <c r="G61" s="38"/>
      <c r="H61" s="35"/>
    </row>
    <row r="62" spans="1:8" x14ac:dyDescent="0.25">
      <c r="A62" s="6">
        <v>59</v>
      </c>
      <c r="C62" s="50"/>
      <c r="D62" s="50"/>
      <c r="E62" s="51"/>
      <c r="F62" s="50"/>
      <c r="G62" s="35"/>
      <c r="H62" s="35"/>
    </row>
    <row r="63" spans="1:8" x14ac:dyDescent="0.25">
      <c r="A63" s="6">
        <v>60</v>
      </c>
      <c r="C63" s="50"/>
      <c r="D63" s="50"/>
      <c r="E63" s="51"/>
      <c r="F63" s="50"/>
      <c r="G63" s="35"/>
      <c r="H63" s="35"/>
    </row>
    <row r="64" spans="1:8" x14ac:dyDescent="0.25">
      <c r="A64" s="6">
        <v>61</v>
      </c>
      <c r="C64" s="62"/>
      <c r="D64" s="62"/>
      <c r="E64" s="51"/>
      <c r="F64" s="50"/>
      <c r="G64" s="35"/>
      <c r="H64" s="35"/>
    </row>
    <row r="65" spans="1:9" x14ac:dyDescent="0.25">
      <c r="A65" s="6">
        <v>62</v>
      </c>
      <c r="C65" s="88"/>
      <c r="D65" s="89"/>
      <c r="E65" s="90"/>
      <c r="F65" s="91"/>
      <c r="G65" s="92"/>
      <c r="H65" s="92"/>
    </row>
    <row r="66" spans="1:9" x14ac:dyDescent="0.25">
      <c r="A66" s="6">
        <v>63</v>
      </c>
      <c r="C66" s="50"/>
      <c r="D66" s="50"/>
      <c r="E66" s="51"/>
      <c r="F66" s="34"/>
      <c r="G66" s="35"/>
      <c r="H66" s="35"/>
    </row>
    <row r="67" spans="1:9" x14ac:dyDescent="0.25">
      <c r="A67" s="6">
        <v>64</v>
      </c>
      <c r="C67" s="50"/>
      <c r="D67" s="50"/>
      <c r="E67" s="51"/>
      <c r="F67" s="39"/>
      <c r="G67" s="38"/>
      <c r="H67" s="35"/>
    </row>
    <row r="68" spans="1:9" x14ac:dyDescent="0.25">
      <c r="C68" s="52"/>
      <c r="D68" s="52"/>
      <c r="E68" s="53"/>
      <c r="F68" s="38"/>
      <c r="G68" s="38"/>
      <c r="H68" s="35"/>
    </row>
    <row r="69" spans="1:9" ht="39" customHeight="1" thickBot="1" x14ac:dyDescent="0.3">
      <c r="B69" s="128"/>
      <c r="C69" s="128"/>
      <c r="D69" s="128"/>
      <c r="E69" s="128"/>
    </row>
    <row r="70" spans="1:9" ht="18" x14ac:dyDescent="0.25">
      <c r="B70" s="86" t="s">
        <v>124</v>
      </c>
      <c r="C70" s="59" t="s">
        <v>3</v>
      </c>
      <c r="D70" s="37" t="s">
        <v>1</v>
      </c>
      <c r="E70" s="37" t="s">
        <v>2</v>
      </c>
      <c r="F70" s="37" t="s">
        <v>0</v>
      </c>
      <c r="G70" s="35"/>
      <c r="H70" s="35"/>
      <c r="I70" s="57"/>
    </row>
    <row r="71" spans="1:9" x14ac:dyDescent="0.25">
      <c r="A71" s="6">
        <v>70</v>
      </c>
      <c r="B71" s="40"/>
      <c r="C71" s="50" t="s">
        <v>136</v>
      </c>
      <c r="D71" s="60" t="s">
        <v>134</v>
      </c>
      <c r="E71" s="50" t="s">
        <v>135</v>
      </c>
      <c r="F71" s="134" t="s">
        <v>204</v>
      </c>
      <c r="G71" s="51"/>
      <c r="H71" s="35"/>
      <c r="I71" s="57"/>
    </row>
    <row r="72" spans="1:9" x14ac:dyDescent="0.25">
      <c r="A72" s="6">
        <v>71</v>
      </c>
      <c r="B72" s="40"/>
      <c r="C72" s="50" t="s">
        <v>33</v>
      </c>
      <c r="D72" s="60" t="s">
        <v>34</v>
      </c>
      <c r="E72" s="50" t="s">
        <v>35</v>
      </c>
      <c r="F72" s="50"/>
      <c r="G72" s="51"/>
      <c r="H72" s="35"/>
      <c r="I72" s="57"/>
    </row>
    <row r="73" spans="1:9" x14ac:dyDescent="0.25">
      <c r="A73" s="6">
        <v>72</v>
      </c>
      <c r="B73" s="40"/>
      <c r="C73" s="50" t="s">
        <v>36</v>
      </c>
      <c r="D73" s="133" t="s">
        <v>37</v>
      </c>
      <c r="E73" s="50" t="s">
        <v>38</v>
      </c>
      <c r="F73" s="50"/>
      <c r="G73" s="53"/>
      <c r="H73" s="35"/>
      <c r="I73" s="57"/>
    </row>
    <row r="74" spans="1:9" x14ac:dyDescent="0.25">
      <c r="A74" s="6">
        <v>73</v>
      </c>
      <c r="B74" s="40"/>
      <c r="C74" s="50" t="s">
        <v>36</v>
      </c>
      <c r="D74" s="61" t="s">
        <v>37</v>
      </c>
      <c r="E74" s="52" t="s">
        <v>39</v>
      </c>
      <c r="F74" s="52"/>
      <c r="G74" s="51"/>
      <c r="H74" s="35"/>
      <c r="I74" s="57"/>
    </row>
    <row r="75" spans="1:9" x14ac:dyDescent="0.25">
      <c r="A75" s="6">
        <v>75</v>
      </c>
      <c r="B75" s="40"/>
      <c r="C75" s="50" t="s">
        <v>36</v>
      </c>
      <c r="D75" s="60" t="s">
        <v>40</v>
      </c>
      <c r="E75" s="50" t="s">
        <v>41</v>
      </c>
      <c r="F75" s="50"/>
      <c r="G75" s="51"/>
      <c r="H75" s="35"/>
      <c r="I75" s="57"/>
    </row>
    <row r="76" spans="1:9" x14ac:dyDescent="0.25">
      <c r="A76" s="6">
        <v>77</v>
      </c>
      <c r="B76" s="40"/>
      <c r="C76" s="50" t="s">
        <v>42</v>
      </c>
      <c r="D76" s="60" t="s">
        <v>43</v>
      </c>
      <c r="E76" s="50" t="s">
        <v>44</v>
      </c>
      <c r="F76" s="50"/>
      <c r="G76" s="53"/>
      <c r="H76" s="35"/>
    </row>
    <row r="77" spans="1:9" x14ac:dyDescent="0.25">
      <c r="A77" s="6">
        <v>77</v>
      </c>
      <c r="B77" s="40"/>
      <c r="C77" s="50" t="s">
        <v>42</v>
      </c>
      <c r="D77" s="60" t="s">
        <v>205</v>
      </c>
      <c r="E77" s="50" t="s">
        <v>206</v>
      </c>
      <c r="F77" s="134" t="s">
        <v>204</v>
      </c>
      <c r="G77" s="53"/>
      <c r="H77" s="35"/>
      <c r="I77" s="57"/>
    </row>
    <row r="78" spans="1:9" x14ac:dyDescent="0.25">
      <c r="A78" s="6">
        <v>78</v>
      </c>
      <c r="B78" s="40"/>
      <c r="C78" s="50" t="s">
        <v>45</v>
      </c>
      <c r="D78" s="61" t="s">
        <v>46</v>
      </c>
      <c r="E78" s="52" t="s">
        <v>47</v>
      </c>
      <c r="F78" s="52"/>
      <c r="G78" s="51"/>
      <c r="H78" s="35"/>
      <c r="I78" s="57"/>
    </row>
    <row r="79" spans="1:9" x14ac:dyDescent="0.25">
      <c r="A79" s="6">
        <v>79</v>
      </c>
      <c r="B79" s="40"/>
      <c r="C79" s="87" t="s">
        <v>142</v>
      </c>
      <c r="D79" s="140" t="s">
        <v>145</v>
      </c>
      <c r="E79" s="87" t="s">
        <v>146</v>
      </c>
      <c r="F79" s="134" t="s">
        <v>204</v>
      </c>
      <c r="G79" s="53"/>
      <c r="H79" s="35"/>
      <c r="I79" s="57"/>
    </row>
    <row r="80" spans="1:9" x14ac:dyDescent="0.25">
      <c r="A80" s="6">
        <v>82</v>
      </c>
      <c r="B80" s="40"/>
      <c r="C80" s="50" t="s">
        <v>48</v>
      </c>
      <c r="D80" s="60" t="s">
        <v>49</v>
      </c>
      <c r="E80" s="50" t="s">
        <v>50</v>
      </c>
      <c r="F80" s="50"/>
      <c r="G80" s="55"/>
      <c r="H80" s="35"/>
      <c r="I80" s="57"/>
    </row>
    <row r="81" spans="1:9" x14ac:dyDescent="0.25">
      <c r="A81" s="6">
        <v>83</v>
      </c>
      <c r="B81" s="40"/>
      <c r="C81" s="50" t="s">
        <v>48</v>
      </c>
      <c r="D81" s="61" t="s">
        <v>51</v>
      </c>
      <c r="E81" s="52" t="s">
        <v>52</v>
      </c>
      <c r="F81" s="52"/>
      <c r="G81" s="51"/>
      <c r="H81" s="35"/>
      <c r="I81" s="57"/>
    </row>
    <row r="82" spans="1:9" x14ac:dyDescent="0.25">
      <c r="A82" s="6">
        <v>88</v>
      </c>
      <c r="B82" s="40"/>
      <c r="C82" s="50" t="s">
        <v>53</v>
      </c>
      <c r="D82" s="133" t="s">
        <v>54</v>
      </c>
      <c r="E82" s="50" t="s">
        <v>55</v>
      </c>
      <c r="F82" s="141"/>
      <c r="G82" s="75"/>
      <c r="H82" s="35"/>
      <c r="I82" s="57"/>
    </row>
    <row r="83" spans="1:9" x14ac:dyDescent="0.25">
      <c r="A83" s="6">
        <v>84</v>
      </c>
      <c r="B83" s="40"/>
      <c r="C83" s="87" t="s">
        <v>56</v>
      </c>
      <c r="D83" s="133" t="s">
        <v>57</v>
      </c>
      <c r="E83" s="50" t="s">
        <v>58</v>
      </c>
      <c r="F83" s="50"/>
      <c r="G83" s="53"/>
      <c r="H83" s="35"/>
      <c r="I83" s="57"/>
    </row>
    <row r="84" spans="1:9" x14ac:dyDescent="0.25">
      <c r="A84" s="6">
        <v>85</v>
      </c>
      <c r="B84" s="40"/>
      <c r="C84" s="87" t="s">
        <v>56</v>
      </c>
      <c r="D84" s="61" t="s">
        <v>57</v>
      </c>
      <c r="E84" s="52" t="s">
        <v>59</v>
      </c>
      <c r="F84" s="52"/>
      <c r="G84" s="51"/>
      <c r="H84" s="35"/>
      <c r="I84" s="57"/>
    </row>
    <row r="85" spans="1:9" x14ac:dyDescent="0.25">
      <c r="A85" s="6">
        <v>86</v>
      </c>
      <c r="B85" s="40"/>
      <c r="C85" s="50" t="s">
        <v>60</v>
      </c>
      <c r="D85" s="138" t="s">
        <v>61</v>
      </c>
      <c r="E85" s="50" t="s">
        <v>62</v>
      </c>
      <c r="F85" s="50"/>
      <c r="G85" s="74"/>
      <c r="H85" s="35"/>
      <c r="I85" s="57"/>
    </row>
    <row r="86" spans="1:9" x14ac:dyDescent="0.25">
      <c r="A86" s="6">
        <v>87</v>
      </c>
      <c r="B86" s="40"/>
      <c r="C86" s="142" t="s">
        <v>194</v>
      </c>
      <c r="D86" s="143" t="s">
        <v>195</v>
      </c>
      <c r="E86" s="142" t="s">
        <v>196</v>
      </c>
      <c r="F86" s="142"/>
      <c r="G86" s="51"/>
      <c r="H86" s="35"/>
      <c r="I86" s="57"/>
    </row>
    <row r="87" spans="1:9" x14ac:dyDescent="0.25">
      <c r="A87" s="6">
        <v>89</v>
      </c>
      <c r="B87" s="40"/>
      <c r="C87" s="50" t="s">
        <v>63</v>
      </c>
      <c r="D87" s="85" t="s">
        <v>64</v>
      </c>
      <c r="E87" s="84" t="s">
        <v>65</v>
      </c>
      <c r="F87" s="84"/>
      <c r="G87" s="51"/>
      <c r="H87" s="35"/>
      <c r="I87" s="57"/>
    </row>
    <row r="88" spans="1:9" x14ac:dyDescent="0.25">
      <c r="A88" s="6">
        <v>90</v>
      </c>
      <c r="B88" s="40"/>
      <c r="C88" s="50" t="s">
        <v>66</v>
      </c>
      <c r="D88" s="60" t="s">
        <v>67</v>
      </c>
      <c r="E88" s="50" t="s">
        <v>68</v>
      </c>
      <c r="F88" s="50"/>
      <c r="G88" s="51"/>
      <c r="H88" s="35"/>
      <c r="I88" s="57"/>
    </row>
    <row r="89" spans="1:9" x14ac:dyDescent="0.25">
      <c r="A89" s="6">
        <v>91</v>
      </c>
      <c r="B89" s="15"/>
      <c r="C89" s="50" t="s">
        <v>69</v>
      </c>
      <c r="D89" s="139" t="s">
        <v>70</v>
      </c>
      <c r="E89" s="52" t="s">
        <v>71</v>
      </c>
      <c r="F89" s="52"/>
      <c r="G89" s="53"/>
      <c r="H89" s="35"/>
      <c r="I89" s="57"/>
    </row>
    <row r="90" spans="1:9" x14ac:dyDescent="0.25">
      <c r="A90" s="6">
        <v>92</v>
      </c>
      <c r="B90" s="15"/>
      <c r="C90" s="136" t="s">
        <v>72</v>
      </c>
      <c r="D90" s="60" t="s">
        <v>73</v>
      </c>
      <c r="E90" s="50" t="s">
        <v>74</v>
      </c>
      <c r="F90" s="50"/>
      <c r="G90" s="51"/>
      <c r="H90" s="35"/>
      <c r="I90" s="57"/>
    </row>
    <row r="91" spans="1:9" x14ac:dyDescent="0.25">
      <c r="A91" s="6">
        <v>93</v>
      </c>
      <c r="B91" s="40"/>
      <c r="C91" s="41" t="s">
        <v>75</v>
      </c>
      <c r="D91" s="60" t="s">
        <v>76</v>
      </c>
      <c r="E91" s="50" t="s">
        <v>77</v>
      </c>
      <c r="F91" s="50"/>
      <c r="G91" s="77"/>
      <c r="H91" s="35"/>
      <c r="I91" s="57"/>
    </row>
    <row r="92" spans="1:9" x14ac:dyDescent="0.25">
      <c r="A92" s="6">
        <v>94</v>
      </c>
      <c r="B92" s="40"/>
      <c r="C92" s="76" t="s">
        <v>75</v>
      </c>
      <c r="D92" s="139" t="s">
        <v>78</v>
      </c>
      <c r="E92" s="52" t="s">
        <v>79</v>
      </c>
      <c r="F92" s="52"/>
      <c r="G92" s="77"/>
      <c r="H92" s="35"/>
      <c r="I92" s="57"/>
    </row>
    <row r="93" spans="1:9" x14ac:dyDescent="0.25">
      <c r="A93" s="6">
        <v>95</v>
      </c>
      <c r="B93" s="40"/>
      <c r="C93" s="76" t="s">
        <v>75</v>
      </c>
      <c r="D93" s="60" t="s">
        <v>80</v>
      </c>
      <c r="E93" s="50" t="s">
        <v>81</v>
      </c>
      <c r="F93" s="50"/>
      <c r="G93" s="51"/>
      <c r="H93" s="35"/>
      <c r="I93" s="57"/>
    </row>
    <row r="94" spans="1:9" x14ac:dyDescent="0.25">
      <c r="A94" s="6">
        <v>96</v>
      </c>
      <c r="B94" s="40"/>
      <c r="C94" s="50" t="s">
        <v>82</v>
      </c>
      <c r="D94" s="60" t="s">
        <v>83</v>
      </c>
      <c r="E94" s="50" t="s">
        <v>84</v>
      </c>
      <c r="F94" s="144"/>
      <c r="G94" s="51"/>
      <c r="H94" s="35"/>
      <c r="I94" s="57"/>
    </row>
    <row r="95" spans="1:9" ht="16.5" customHeight="1" x14ac:dyDescent="0.2">
      <c r="A95" s="6">
        <v>97</v>
      </c>
      <c r="B95" s="40"/>
      <c r="C95" s="60" t="s">
        <v>82</v>
      </c>
      <c r="D95" s="137" t="s">
        <v>85</v>
      </c>
      <c r="E95" s="52" t="s">
        <v>86</v>
      </c>
      <c r="F95" s="144"/>
      <c r="G95" s="78"/>
      <c r="H95" s="35"/>
      <c r="I95" s="57"/>
    </row>
    <row r="96" spans="1:9" x14ac:dyDescent="0.25">
      <c r="A96" s="6">
        <v>98</v>
      </c>
      <c r="B96" s="40"/>
      <c r="C96" s="60" t="s">
        <v>87</v>
      </c>
      <c r="D96" s="60" t="s">
        <v>88</v>
      </c>
      <c r="E96" s="50" t="s">
        <v>89</v>
      </c>
      <c r="F96" s="50"/>
      <c r="G96" s="51"/>
      <c r="H96" s="35"/>
      <c r="I96" s="57"/>
    </row>
    <row r="97" spans="1:9" x14ac:dyDescent="0.25">
      <c r="A97" s="6">
        <v>99</v>
      </c>
      <c r="B97" s="40"/>
      <c r="C97" s="60" t="s">
        <v>90</v>
      </c>
      <c r="D97" s="60" t="s">
        <v>91</v>
      </c>
      <c r="E97" s="50" t="s">
        <v>92</v>
      </c>
      <c r="F97" s="50"/>
      <c r="G97" s="54"/>
      <c r="H97" s="35"/>
      <c r="I97" s="57"/>
    </row>
    <row r="98" spans="1:9" x14ac:dyDescent="0.25">
      <c r="A98" s="6">
        <v>100</v>
      </c>
      <c r="B98" s="40"/>
      <c r="C98" s="60" t="s">
        <v>93</v>
      </c>
      <c r="D98" s="145" t="s">
        <v>94</v>
      </c>
      <c r="E98" s="146" t="s">
        <v>95</v>
      </c>
      <c r="F98" s="147"/>
      <c r="G98" s="79"/>
      <c r="H98" s="35"/>
      <c r="I98" s="57"/>
    </row>
    <row r="99" spans="1:9" x14ac:dyDescent="0.25">
      <c r="A99" s="6">
        <v>101</v>
      </c>
      <c r="B99" s="15"/>
      <c r="C99" s="60" t="s">
        <v>103</v>
      </c>
      <c r="D99" s="60" t="s">
        <v>104</v>
      </c>
      <c r="E99" s="50" t="s">
        <v>105</v>
      </c>
      <c r="F99" s="50"/>
      <c r="G99" s="51"/>
      <c r="H99" s="35"/>
      <c r="I99" s="57"/>
    </row>
    <row r="100" spans="1:9" x14ac:dyDescent="0.25">
      <c r="A100" s="6">
        <v>102</v>
      </c>
      <c r="B100" s="48"/>
      <c r="C100" s="60" t="s">
        <v>103</v>
      </c>
      <c r="D100" s="60" t="s">
        <v>106</v>
      </c>
      <c r="E100" s="50" t="s">
        <v>107</v>
      </c>
      <c r="F100" s="50"/>
      <c r="G100" s="51"/>
      <c r="H100" s="35"/>
      <c r="I100" s="57"/>
    </row>
    <row r="101" spans="1:9" x14ac:dyDescent="0.25">
      <c r="A101" s="49">
        <v>103</v>
      </c>
      <c r="B101" s="20"/>
      <c r="C101" s="60" t="s">
        <v>103</v>
      </c>
      <c r="D101" s="61" t="s">
        <v>108</v>
      </c>
      <c r="E101" s="52" t="s">
        <v>109</v>
      </c>
      <c r="F101" s="52"/>
      <c r="G101" s="51"/>
      <c r="H101" s="35"/>
      <c r="I101" s="57"/>
    </row>
    <row r="102" spans="1:9" x14ac:dyDescent="0.25">
      <c r="A102" s="49">
        <v>104</v>
      </c>
      <c r="B102" s="20"/>
      <c r="C102" s="60" t="s">
        <v>103</v>
      </c>
      <c r="D102" s="60" t="s">
        <v>110</v>
      </c>
      <c r="E102" s="50" t="s">
        <v>111</v>
      </c>
      <c r="F102" s="50"/>
      <c r="G102" s="53"/>
      <c r="H102" s="35"/>
      <c r="I102" s="57"/>
    </row>
    <row r="103" spans="1:9" x14ac:dyDescent="0.25">
      <c r="A103" s="49">
        <v>105</v>
      </c>
      <c r="B103" s="38"/>
      <c r="C103" s="143" t="s">
        <v>103</v>
      </c>
      <c r="D103" s="60" t="s">
        <v>112</v>
      </c>
      <c r="E103" s="50" t="s">
        <v>113</v>
      </c>
      <c r="F103" s="50"/>
      <c r="G103" s="51"/>
      <c r="H103" s="35"/>
      <c r="I103" s="58" t="s">
        <v>19</v>
      </c>
    </row>
    <row r="104" spans="1:9" x14ac:dyDescent="0.25">
      <c r="A104" s="49"/>
      <c r="B104" s="38"/>
      <c r="C104" s="142" t="s">
        <v>103</v>
      </c>
      <c r="D104" s="61" t="s">
        <v>114</v>
      </c>
      <c r="E104" s="80" t="s">
        <v>115</v>
      </c>
      <c r="F104" s="52"/>
      <c r="G104" s="53"/>
      <c r="H104" s="35"/>
      <c r="I104" s="57"/>
    </row>
    <row r="105" spans="1:9" x14ac:dyDescent="0.25">
      <c r="A105" s="49"/>
      <c r="B105" s="38"/>
      <c r="C105" s="50" t="s">
        <v>96</v>
      </c>
      <c r="D105" s="60" t="s">
        <v>97</v>
      </c>
      <c r="E105" s="60" t="s">
        <v>98</v>
      </c>
      <c r="F105" s="50"/>
      <c r="G105" s="82"/>
      <c r="H105" s="35"/>
      <c r="I105" s="57"/>
    </row>
    <row r="106" spans="1:9" x14ac:dyDescent="0.25">
      <c r="A106" s="49"/>
      <c r="B106" s="38"/>
      <c r="C106" s="148" t="s">
        <v>116</v>
      </c>
      <c r="D106" s="148" t="s">
        <v>178</v>
      </c>
      <c r="E106" s="149" t="s">
        <v>179</v>
      </c>
      <c r="F106" s="142" t="s">
        <v>204</v>
      </c>
      <c r="G106" s="82"/>
      <c r="H106" s="35"/>
    </row>
    <row r="107" spans="1:9" x14ac:dyDescent="0.25">
      <c r="A107" s="49"/>
      <c r="B107" s="38"/>
      <c r="C107" s="143" t="s">
        <v>116</v>
      </c>
      <c r="D107" s="150" t="s">
        <v>117</v>
      </c>
      <c r="E107" s="151" t="s">
        <v>118</v>
      </c>
      <c r="F107" s="151"/>
      <c r="G107" s="82"/>
      <c r="H107" s="35"/>
    </row>
    <row r="108" spans="1:9" x14ac:dyDescent="0.25">
      <c r="A108" s="49"/>
      <c r="B108" s="38"/>
      <c r="C108" s="143" t="s">
        <v>116</v>
      </c>
      <c r="D108" s="150" t="s">
        <v>117</v>
      </c>
      <c r="E108" s="151" t="s">
        <v>119</v>
      </c>
      <c r="F108" s="151"/>
      <c r="G108" s="82"/>
      <c r="H108" s="35"/>
    </row>
    <row r="109" spans="1:9" x14ac:dyDescent="0.25">
      <c r="A109" s="49"/>
      <c r="B109" s="38"/>
      <c r="C109" s="143" t="s">
        <v>116</v>
      </c>
      <c r="D109" s="150" t="s">
        <v>117</v>
      </c>
      <c r="E109" s="151" t="s">
        <v>120</v>
      </c>
      <c r="F109" s="151"/>
      <c r="G109" s="38"/>
      <c r="H109" s="35"/>
    </row>
    <row r="110" spans="1:9" x14ac:dyDescent="0.25">
      <c r="A110" s="49"/>
      <c r="B110" s="38"/>
      <c r="C110" s="142" t="s">
        <v>116</v>
      </c>
      <c r="D110" s="151" t="s">
        <v>121</v>
      </c>
      <c r="E110" s="151" t="s">
        <v>122</v>
      </c>
      <c r="F110" s="151"/>
      <c r="G110" s="38"/>
      <c r="H110" s="35"/>
    </row>
    <row r="111" spans="1:9" ht="17.25" thickBot="1" x14ac:dyDescent="0.3">
      <c r="A111" s="49"/>
      <c r="B111" s="38"/>
      <c r="C111" s="135" t="s">
        <v>100</v>
      </c>
      <c r="D111" s="132" t="s">
        <v>101</v>
      </c>
      <c r="E111" s="132" t="s">
        <v>102</v>
      </c>
      <c r="F111" s="50"/>
      <c r="G111" s="38"/>
      <c r="H111" s="35"/>
    </row>
    <row r="112" spans="1:9" x14ac:dyDescent="0.25">
      <c r="A112" s="49"/>
      <c r="B112" s="38"/>
      <c r="C112" s="50"/>
      <c r="D112" s="60"/>
      <c r="E112" s="51"/>
      <c r="F112" s="83"/>
      <c r="G112" s="38"/>
      <c r="H112" s="35"/>
    </row>
    <row r="113" spans="1:8" x14ac:dyDescent="0.25">
      <c r="A113" s="49"/>
      <c r="B113" s="56"/>
      <c r="C113" s="52"/>
      <c r="D113" s="61"/>
      <c r="E113" s="53"/>
      <c r="F113" s="38"/>
      <c r="G113" s="38"/>
      <c r="H113" s="35"/>
    </row>
    <row r="114" spans="1:8" x14ac:dyDescent="0.25">
      <c r="A114" s="49"/>
      <c r="B114" s="56"/>
      <c r="C114" s="84"/>
      <c r="D114" s="85"/>
      <c r="E114" s="74"/>
      <c r="F114" s="38"/>
      <c r="G114" s="38"/>
      <c r="H114" s="35"/>
    </row>
    <row r="115" spans="1:8" x14ac:dyDescent="0.25">
      <c r="A115" s="49"/>
      <c r="B115" s="56"/>
      <c r="C115" s="82"/>
      <c r="D115" s="81"/>
      <c r="E115" s="82"/>
      <c r="F115" s="38"/>
      <c r="G115" s="38"/>
      <c r="H115" s="35"/>
    </row>
    <row r="116" spans="1:8" x14ac:dyDescent="0.25">
      <c r="A116" s="49"/>
      <c r="B116" s="56"/>
      <c r="C116" s="82"/>
      <c r="D116" s="81"/>
      <c r="E116" s="82"/>
      <c r="F116" s="38"/>
      <c r="G116" s="38"/>
      <c r="H116" s="35"/>
    </row>
    <row r="117" spans="1:8" x14ac:dyDescent="0.25">
      <c r="A117" s="49"/>
      <c r="B117" s="38"/>
      <c r="C117" s="52"/>
      <c r="D117" s="52"/>
      <c r="E117" s="53"/>
      <c r="F117" s="38"/>
      <c r="G117" s="38"/>
      <c r="H117" s="35"/>
    </row>
    <row r="118" spans="1:8" x14ac:dyDescent="0.25">
      <c r="A118" s="49"/>
      <c r="B118" s="38"/>
      <c r="C118" s="52"/>
      <c r="D118" s="52"/>
      <c r="E118" s="83"/>
      <c r="F118" s="38"/>
      <c r="G118" s="38"/>
      <c r="H118" s="35"/>
    </row>
    <row r="119" spans="1:8" x14ac:dyDescent="0.25">
      <c r="A119" s="49"/>
      <c r="B119" s="38"/>
      <c r="C119" s="50"/>
      <c r="D119" s="50"/>
      <c r="E119" s="51"/>
      <c r="F119" s="38"/>
      <c r="G119" s="38"/>
      <c r="H119" s="35"/>
    </row>
    <row r="120" spans="1:8" x14ac:dyDescent="0.25">
      <c r="A120" s="49"/>
      <c r="B120" s="38"/>
      <c r="C120" s="50"/>
      <c r="D120" s="50"/>
      <c r="E120" s="51"/>
      <c r="F120" s="38"/>
      <c r="G120" s="38"/>
      <c r="H120" s="35"/>
    </row>
    <row r="121" spans="1:8" x14ac:dyDescent="0.25">
      <c r="A121" s="49"/>
      <c r="B121" s="38"/>
      <c r="C121" s="50"/>
      <c r="D121" s="50"/>
      <c r="E121" s="51"/>
      <c r="F121" s="38"/>
      <c r="G121" s="38"/>
      <c r="H121" s="35"/>
    </row>
    <row r="122" spans="1:8" x14ac:dyDescent="0.25">
      <c r="A122" s="49"/>
      <c r="B122" s="38"/>
      <c r="C122" s="38"/>
      <c r="D122" s="38"/>
      <c r="E122" s="38"/>
      <c r="F122" s="38"/>
      <c r="G122" s="38"/>
      <c r="H122" s="35"/>
    </row>
    <row r="123" spans="1:8" x14ac:dyDescent="0.25">
      <c r="A123" s="49"/>
      <c r="B123" s="38"/>
      <c r="C123" s="38"/>
      <c r="D123" s="38"/>
      <c r="E123" s="38"/>
      <c r="F123" s="38"/>
      <c r="G123" s="38"/>
      <c r="H123" s="35"/>
    </row>
    <row r="124" spans="1:8" x14ac:dyDescent="0.25">
      <c r="A124" s="49"/>
      <c r="B124" s="83" t="s">
        <v>127</v>
      </c>
      <c r="C124" s="83" t="s">
        <v>130</v>
      </c>
      <c r="D124" s="38"/>
      <c r="E124" s="38"/>
      <c r="F124" s="38"/>
      <c r="G124" s="38"/>
      <c r="H124" s="35"/>
    </row>
    <row r="125" spans="1:8" x14ac:dyDescent="0.25">
      <c r="A125" s="49"/>
      <c r="B125" s="38"/>
      <c r="C125" s="50"/>
      <c r="D125" s="50"/>
      <c r="E125" s="51"/>
      <c r="F125" s="38"/>
      <c r="G125" s="38"/>
      <c r="H125" s="35"/>
    </row>
    <row r="126" spans="1:8" x14ac:dyDescent="0.25">
      <c r="A126" s="49"/>
      <c r="B126" s="38"/>
      <c r="C126" s="50"/>
      <c r="D126" s="50"/>
      <c r="E126" s="51"/>
      <c r="F126" s="38"/>
      <c r="G126" s="38"/>
      <c r="H126" s="35"/>
    </row>
    <row r="127" spans="1:8" x14ac:dyDescent="0.25">
      <c r="A127" s="49"/>
      <c r="B127" s="38"/>
      <c r="C127" s="50"/>
      <c r="D127" s="50"/>
      <c r="E127" s="51"/>
      <c r="F127" s="38"/>
      <c r="G127" s="38"/>
      <c r="H127" s="35"/>
    </row>
    <row r="128" spans="1:8" x14ac:dyDescent="0.25">
      <c r="A128" s="49"/>
      <c r="B128" s="38"/>
      <c r="C128" s="38"/>
      <c r="D128" s="38"/>
      <c r="E128" s="38"/>
      <c r="F128" s="38"/>
      <c r="G128" s="38"/>
      <c r="H128" s="35"/>
    </row>
    <row r="129" spans="1:8" x14ac:dyDescent="0.25">
      <c r="A129" s="49"/>
      <c r="B129" s="38"/>
      <c r="C129" s="38"/>
      <c r="D129" s="38"/>
      <c r="E129" s="38"/>
      <c r="F129" s="38"/>
      <c r="G129" s="38"/>
      <c r="H129" s="35"/>
    </row>
    <row r="130" spans="1:8" x14ac:dyDescent="0.25">
      <c r="A130" s="49"/>
      <c r="B130" s="38"/>
      <c r="C130" s="38"/>
      <c r="D130" s="38"/>
      <c r="E130" s="38"/>
      <c r="F130" s="38"/>
      <c r="G130" s="38"/>
      <c r="H130" s="35"/>
    </row>
    <row r="131" spans="1:8" x14ac:dyDescent="0.25">
      <c r="A131" s="49"/>
      <c r="B131" s="38"/>
      <c r="C131" s="38"/>
      <c r="D131" s="38"/>
      <c r="E131" s="38"/>
      <c r="F131" s="38"/>
      <c r="G131" s="38"/>
      <c r="H131" s="35"/>
    </row>
  </sheetData>
  <sortState xmlns:xlrd2="http://schemas.microsoft.com/office/spreadsheetml/2017/richdata2" ref="C71:F111">
    <sortCondition ref="C111"/>
  </sortState>
  <mergeCells count="3">
    <mergeCell ref="B69:E69"/>
    <mergeCell ref="C1:E1"/>
    <mergeCell ref="F1:G1"/>
  </mergeCells>
  <dataValidations count="1">
    <dataValidation type="custom" allowBlank="1" showInputMessage="1" showErrorMessage="1" errorTitle=" Prevent Typing" error="Allow to type in these chars: &quot;A,,,B,,,C,,,D,,,E,,,F,,,G,,,H,,,I,,,J,,,K,,,L,,,M,,,N,,,O,,,P,,,Q,,,R,,,S,,,T,,,U,,,V,,,W,,,X,,,Y,,,Z&quot;" sqref="D90:E90 E58 E37 E25" xr:uid="{9634D47F-8080-4ECE-A73D-A1C729E03108}">
      <formula1>AND(ISNUMBER(SUMPRODUCT(FIND(MID(D25,ROW(INDIRECT("1:"&amp;LEN(D25))),1),"A,B,C,D,E,F,G,H,I,J,K,L,M,N,O,P,Q,R,S,T,U,V,W,X,Y,Z"))),NOT(ISNUMBER(SUMPRODUCT(SEARCH("~~",D25)))),NOT(ISNUMBER(SUMPRODUCT(SEARCH("~*",D25)))),NOT(ISNUMBER(SUMPRODUCT(SEARCH("~?",D25)))))</formula1>
    </dataValidation>
  </dataValidations>
  <pageMargins left="0.25" right="0.25" top="0.75" bottom="0.75" header="0.3" footer="0.3"/>
  <pageSetup paperSize="9" fitToHeight="0" orientation="portrait" r:id="rId1"/>
  <rowBreaks count="1" manualBreakCount="1">
    <brk id="3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2F67-A5D4-4259-AFF4-09B7185314D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Sheet1</vt:lpstr>
      <vt:lpstr>TEMPLATE!Print_Area</vt:lpstr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Lucinda</cp:lastModifiedBy>
  <cp:lastPrinted>2021-10-15T08:07:43Z</cp:lastPrinted>
  <dcterms:created xsi:type="dcterms:W3CDTF">2020-01-28T20:59:35Z</dcterms:created>
  <dcterms:modified xsi:type="dcterms:W3CDTF">2022-10-13T11:09:24Z</dcterms:modified>
</cp:coreProperties>
</file>